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10800"/>
  </bookViews>
  <sheets>
    <sheet name="Sheet1" sheetId="1" r:id="rId1"/>
  </sheets>
  <definedNames>
    <definedName name="_xlnm._FilterDatabase" localSheetId="0" hidden="1">Sheet1!$A$3:$O$129</definedName>
  </definedNames>
  <calcPr calcId="144525"/>
</workbook>
</file>

<file path=xl/sharedStrings.xml><?xml version="1.0" encoding="utf-8"?>
<sst xmlns="http://schemas.openxmlformats.org/spreadsheetml/2006/main" count="1297" uniqueCount="614">
  <si>
    <t xml:space="preserve">     2022-2023学年秋春学期教材使用目录汇总表</t>
  </si>
  <si>
    <t xml:space="preserve">  学院（公章）：旅酒学院                                                                               填表日期：2023 年 1月 8 日     </t>
  </si>
  <si>
    <t>序号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</si>
  <si>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</si>
  <si>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</si>
  <si>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</si>
  <si>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</si>
  <si>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</si>
  <si>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</si>
  <si>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</si>
  <si>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</si>
  <si>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教材在我校使用次数和使用效果</t>
  </si>
  <si>
    <t>使用班级</t>
  </si>
  <si>
    <t>主讲教师</t>
  </si>
  <si>
    <t>备注
（主讲教材、辅助教材、参考教材、教师自编教材）</t>
  </si>
  <si>
    <t>马克思主义基本原理</t>
  </si>
  <si>
    <t>马克思主义基本原理
（2021年版）</t>
  </si>
  <si>
    <t>9787040566208</t>
  </si>
  <si>
    <t>高等教育出版社</t>
  </si>
  <si>
    <t>本书编写组</t>
  </si>
  <si>
    <t>是</t>
  </si>
  <si>
    <t>良好</t>
  </si>
  <si>
    <t>2022级新生</t>
  </si>
  <si>
    <t>许永华等</t>
  </si>
  <si>
    <t>主讲教材</t>
  </si>
  <si>
    <t>毛泽东思想和中国特色社会主义理论体系概论</t>
  </si>
  <si>
    <t>毛泽东思想和中国特色社会主义理论体系概论
（2021年版）</t>
  </si>
  <si>
    <t>9787040566222</t>
  </si>
  <si>
    <t>2021级学生</t>
  </si>
  <si>
    <t>王世闻等</t>
  </si>
  <si>
    <t>习近平新时代中国特色社会主义思想概论</t>
  </si>
  <si>
    <t>《习近平新时代中国特色社会主义思想概论》（未出版）</t>
  </si>
  <si>
    <t>形势与政策</t>
  </si>
  <si>
    <t>时事报告大学生版</t>
  </si>
  <si>
    <t>1674-6783</t>
  </si>
  <si>
    <t xml:space="preserve"> 时事报告杂志社</t>
  </si>
  <si>
    <t xml:space="preserve">中共中央宣传部时事报告杂志社 </t>
  </si>
  <si>
    <t>否</t>
  </si>
  <si>
    <t>全校大一大二学生</t>
  </si>
  <si>
    <t>仇梦钦等</t>
  </si>
  <si>
    <t>编程技术基础</t>
  </si>
  <si>
    <t>《Python程序设计基础》</t>
  </si>
  <si>
    <t>赵广辉</t>
  </si>
  <si>
    <t>2021.05</t>
  </si>
  <si>
    <t>除信智外，大一班级</t>
  </si>
  <si>
    <t>信智公共基础部教师</t>
  </si>
  <si>
    <t>数据技术及应用</t>
  </si>
  <si>
    <t>Python 3 爬虫、数据清洗与可视化实战（第2版）</t>
  </si>
  <si>
    <t>电子工业出版社</t>
  </si>
  <si>
    <t>零一</t>
  </si>
  <si>
    <t>除信智外，大二班级</t>
  </si>
  <si>
    <t>大学生心理健康教育</t>
  </si>
  <si>
    <t>大学生心理健康教育（第二版）</t>
  </si>
  <si>
    <t>9787040550245</t>
  </si>
  <si>
    <t>成光琳 李玲玲</t>
  </si>
  <si>
    <t>2022级</t>
  </si>
  <si>
    <t>韩潇菲等</t>
  </si>
  <si>
    <t>大学英语2（非艺术）</t>
  </si>
  <si>
    <t>全新版大学进阶英语：视听说教程2</t>
  </si>
  <si>
    <t>上海外语教育出版社</t>
  </si>
  <si>
    <t>朱晓映</t>
  </si>
  <si>
    <t>2022.04</t>
  </si>
  <si>
    <t>2022级班级</t>
  </si>
  <si>
    <t>2022级大学英语(非艺术)教师</t>
  </si>
  <si>
    <t>统一订购</t>
  </si>
  <si>
    <t>全新版大学进阶英语：综合教程2（思政智慧版）</t>
  </si>
  <si>
    <t>李荫华</t>
  </si>
  <si>
    <t>2021.04</t>
  </si>
  <si>
    <t xml:space="preserve">否 </t>
  </si>
  <si>
    <t>用英语讲中国故事(提高级)（第一版）</t>
  </si>
  <si>
    <t>人民出版社</t>
  </si>
  <si>
    <t xml:space="preserve">胡敏 </t>
  </si>
  <si>
    <t>2019.05</t>
  </si>
  <si>
    <t>辅助教材</t>
  </si>
  <si>
    <t xml:space="preserve">大学思辨英语教程精读2（第一版） </t>
  </si>
  <si>
    <t>外语教学与研究出版社</t>
  </si>
  <si>
    <t>孙有中、侯毅凌</t>
  </si>
  <si>
    <r>
      <rPr>
        <sz val="9"/>
        <color rgb="FF000000"/>
        <rFont val="宋体"/>
        <charset val="134"/>
      </rPr>
      <t>201</t>
    </r>
    <r>
      <rPr>
        <sz val="9"/>
        <color indexed="8"/>
        <rFont val="宋体"/>
        <charset val="134"/>
      </rPr>
      <t>6.01</t>
    </r>
  </si>
  <si>
    <t>大学英语2（艺术）</t>
  </si>
  <si>
    <t>2022级高尔夫</t>
  </si>
  <si>
    <t>2022级大学英语(艺术)教师</t>
  </si>
  <si>
    <t>艺术类大学英语听说教程 (基础)</t>
  </si>
  <si>
    <t>重庆大学出版社</t>
  </si>
  <si>
    <t>郭锦霞, 严玲</t>
  </si>
  <si>
    <t>2022.05</t>
  </si>
  <si>
    <t>习近平谈治国理政 第二卷（英）</t>
  </si>
  <si>
    <t>9787119111636</t>
  </si>
  <si>
    <t>外文出版社</t>
  </si>
  <si>
    <t>习近平</t>
  </si>
  <si>
    <t>2017.11</t>
  </si>
  <si>
    <t>5</t>
  </si>
  <si>
    <t>大学英语4（非艺术）</t>
  </si>
  <si>
    <t>全新版大学进阶英语综合教程4（思政智慧版）</t>
  </si>
  <si>
    <t>9787544667241</t>
  </si>
  <si>
    <t>吴晓真 范烨</t>
  </si>
  <si>
    <r>
      <rPr>
        <sz val="9"/>
        <color rgb="FF000000"/>
        <rFont val="宋体"/>
        <charset val="134"/>
      </rPr>
      <t>2021</t>
    </r>
    <r>
      <rPr>
        <sz val="9"/>
        <color indexed="8"/>
        <rFont val="宋体"/>
        <charset val="134"/>
      </rPr>
      <t>.04</t>
    </r>
  </si>
  <si>
    <t>0</t>
  </si>
  <si>
    <t>未知</t>
  </si>
  <si>
    <t>2021级非艺术班级</t>
  </si>
  <si>
    <t>2021级大学英语（非艺术）教师</t>
  </si>
  <si>
    <t>习近平谈治国理政 第三卷（英文平装）</t>
  </si>
  <si>
    <t>9787119124117</t>
  </si>
  <si>
    <t>2021级班级</t>
  </si>
  <si>
    <t>北外高翻笔译课（英译汉）</t>
  </si>
  <si>
    <t>9787500162643</t>
  </si>
  <si>
    <t>中译出版社有限公司</t>
  </si>
  <si>
    <t>李长栓，王苏阳</t>
  </si>
  <si>
    <t>大学英语4（艺术）</t>
  </si>
  <si>
    <t>2021级高尔夫</t>
  </si>
  <si>
    <t>2021级大学英语（艺术）教师</t>
  </si>
  <si>
    <t>英汉互译教程</t>
  </si>
  <si>
    <t>9787309132540</t>
  </si>
  <si>
    <t>复旦大学出版社</t>
  </si>
  <si>
    <t>吴建开</t>
  </si>
  <si>
    <r>
      <rPr>
        <sz val="9"/>
        <color rgb="FF000000"/>
        <rFont val="宋体"/>
        <charset val="134"/>
      </rPr>
      <t>20</t>
    </r>
    <r>
      <rPr>
        <sz val="9"/>
        <color indexed="8"/>
        <rFont val="宋体"/>
        <charset val="134"/>
      </rPr>
      <t>10.01</t>
    </r>
  </si>
  <si>
    <t>2</t>
  </si>
  <si>
    <t>商务英语翻译</t>
  </si>
  <si>
    <t>9787309121148</t>
  </si>
  <si>
    <t>梁为祥 肖辉</t>
  </si>
  <si>
    <t>2016.03</t>
  </si>
  <si>
    <t>零起点英语2</t>
  </si>
  <si>
    <t>新概念英语1</t>
  </si>
  <si>
    <t>9787521302004</t>
  </si>
  <si>
    <t>亚历山大、何其莘</t>
  </si>
  <si>
    <t>零起点英语2 1班、2班、3班</t>
  </si>
  <si>
    <t>张静君、孙鑫</t>
  </si>
  <si>
    <t>新概念英语1（教师用书）</t>
  </si>
  <si>
    <t>9787560013503</t>
  </si>
  <si>
    <t>参考教材</t>
  </si>
  <si>
    <t>新概念英语1练习册</t>
  </si>
  <si>
    <t>9787560018409</t>
  </si>
  <si>
    <t>零起点英语4</t>
  </si>
  <si>
    <t>新概念英语2</t>
  </si>
  <si>
    <t>9787521310795</t>
  </si>
  <si>
    <t>2019.09</t>
  </si>
  <si>
    <t>9</t>
  </si>
  <si>
    <t>零起点英语4班级</t>
  </si>
  <si>
    <t>付光洁</t>
  </si>
  <si>
    <t>新概念英语2（教师用书）</t>
  </si>
  <si>
    <t>9787560013510</t>
  </si>
  <si>
    <t>新概念英语2练习册</t>
  </si>
  <si>
    <t>9787560017235</t>
  </si>
  <si>
    <t>2011.06</t>
  </si>
  <si>
    <t>4</t>
  </si>
  <si>
    <t>小语种日语2</t>
  </si>
  <si>
    <t>新时代大学日语 第2册</t>
  </si>
  <si>
    <t>9787544669627</t>
  </si>
  <si>
    <t>周异夫</t>
  </si>
  <si>
    <t>小语种日语2201班</t>
  </si>
  <si>
    <t>张小玲</t>
  </si>
  <si>
    <t>日语快速阅读 初级</t>
  </si>
  <si>
    <t>9787310046850</t>
  </si>
  <si>
    <t>南开大学出版社</t>
  </si>
  <si>
    <t>小语种日语4</t>
  </si>
  <si>
    <t>新时代大学日语 第3册</t>
  </si>
  <si>
    <t>9787544669634</t>
  </si>
  <si>
    <t>2022.01</t>
  </si>
  <si>
    <t>小语种日语20.21合班</t>
  </si>
  <si>
    <t>日语阅读技巧15讲</t>
  </si>
  <si>
    <t>9787513599429</t>
  </si>
  <si>
    <t>石黑圭</t>
  </si>
  <si>
    <t>会展企业战略管理</t>
  </si>
  <si>
    <t>企业战略管理</t>
  </si>
  <si>
    <t>中国人民大学出版社</t>
  </si>
  <si>
    <t>蓝海林等</t>
  </si>
  <si>
    <t>2022年</t>
  </si>
  <si>
    <t>会展2001</t>
  </si>
  <si>
    <t>李明屿</t>
  </si>
  <si>
    <t>会展概论</t>
  </si>
  <si>
    <t>9787040535594</t>
  </si>
  <si>
    <t>罗秋菊</t>
  </si>
  <si>
    <t>2020年</t>
  </si>
  <si>
    <t>会展2201</t>
  </si>
  <si>
    <t>节事活动策划与管理</t>
  </si>
  <si>
    <t>活动策划与组织</t>
  </si>
  <si>
    <t>9787300250632</t>
  </si>
  <si>
    <t>乔.戈德布拉特/罗秋菊译</t>
  </si>
  <si>
    <t>2017年</t>
  </si>
  <si>
    <t>会展1901</t>
  </si>
  <si>
    <t>雷春</t>
  </si>
  <si>
    <t>旅游接待业</t>
  </si>
  <si>
    <t>9787503260506</t>
  </si>
  <si>
    <t>华中科技大学出版社</t>
  </si>
  <si>
    <t>马勇</t>
  </si>
  <si>
    <t>2019年</t>
  </si>
  <si>
    <t>会议运营与服务接待</t>
  </si>
  <si>
    <t>会议运营管理</t>
  </si>
  <si>
    <t>9787510329753</t>
  </si>
  <si>
    <t>中国商务出版社</t>
  </si>
  <si>
    <t>武少源</t>
  </si>
  <si>
    <t>会展2101/会展(专升本）2201</t>
  </si>
  <si>
    <t>朱俭</t>
  </si>
  <si>
    <t>婚礼策划与组织</t>
  </si>
  <si>
    <t>9787568911931</t>
  </si>
  <si>
    <t>郑建瑜</t>
  </si>
  <si>
    <t>会展2001班</t>
  </si>
  <si>
    <t>朱俭、张南</t>
  </si>
  <si>
    <t>会展展示设计</t>
  </si>
  <si>
    <t>9787302373858</t>
  </si>
  <si>
    <t>清华大学出版社</t>
  </si>
  <si>
    <t>胡亮</t>
  </si>
  <si>
    <r>
      <rPr>
        <sz val="9"/>
        <color rgb="FF000000"/>
        <rFont val="宋体"/>
        <charset val="134"/>
      </rPr>
      <t>2</t>
    </r>
    <r>
      <rPr>
        <sz val="9"/>
        <rFont val="宋体"/>
        <charset val="134"/>
      </rPr>
      <t>014年</t>
    </r>
  </si>
  <si>
    <t>会展英语</t>
  </si>
  <si>
    <t>《会展实务英语（第二版）》</t>
  </si>
  <si>
    <t>9787566315755</t>
  </si>
  <si>
    <t>对外经济贸易大学出版社</t>
  </si>
  <si>
    <t>蔡龙文、黄冬梅</t>
  </si>
  <si>
    <t>会展2101班，会展（专升本）2201班</t>
  </si>
  <si>
    <t>漆钰</t>
  </si>
  <si>
    <t>会展英语2</t>
  </si>
  <si>
    <t>婚宴设计与管理</t>
  </si>
  <si>
    <t>《休闲宴会设计》</t>
  </si>
  <si>
    <t>9787309123616</t>
  </si>
  <si>
    <t>潘雅芳</t>
  </si>
  <si>
    <t>漆钰，张南</t>
  </si>
  <si>
    <t>宴会活动策划与组织</t>
  </si>
  <si>
    <t>会展专升本2201班</t>
  </si>
  <si>
    <t>参展实务与展示设计</t>
  </si>
  <si>
    <t>《参展管理：从战略到评估》</t>
  </si>
  <si>
    <t>9787568021418</t>
  </si>
  <si>
    <t>王春雷</t>
  </si>
  <si>
    <t>马佳</t>
  </si>
  <si>
    <t>管理学</t>
  </si>
  <si>
    <t>9787040458329</t>
  </si>
  <si>
    <t>陈传明</t>
  </si>
  <si>
    <t>2019年1月</t>
  </si>
  <si>
    <t>张倩</t>
  </si>
  <si>
    <t>会展人力资源管理</t>
  </si>
  <si>
    <t>旅游人力资源管理</t>
  </si>
  <si>
    <t>9787566717634</t>
  </si>
  <si>
    <t>湖南大学出版社</t>
  </si>
  <si>
    <t>柴勇</t>
  </si>
  <si>
    <t>会展2001、会展（专升本）2201</t>
  </si>
  <si>
    <t>旅游目的地管理</t>
  </si>
  <si>
    <t>黄安民</t>
  </si>
  <si>
    <t>旅游专升本22级，智慧旅游21级</t>
  </si>
  <si>
    <t>闫静</t>
  </si>
  <si>
    <t>9787568046367</t>
  </si>
  <si>
    <t>2018年4月</t>
  </si>
  <si>
    <t>智慧旅游2201，2202</t>
  </si>
  <si>
    <t>李佳</t>
  </si>
  <si>
    <t>主题公园开发与管理</t>
  </si>
  <si>
    <t>梁增贤</t>
  </si>
  <si>
    <t>2019年4月</t>
  </si>
  <si>
    <t>旅游管理（专升本）22级、智慧旅游2102、2101</t>
  </si>
  <si>
    <t>李佳、余有勇、张月婷</t>
  </si>
  <si>
    <t>旅游消费者行为</t>
  </si>
  <si>
    <t>9787568056120</t>
  </si>
  <si>
    <t>李志飞</t>
  </si>
  <si>
    <t>旅游管理（专升本）22级、旅游管理（专升本3+2
）2201；会展（专升本）2201</t>
  </si>
  <si>
    <t>赵伟</t>
  </si>
  <si>
    <t>商务沟通与谈判</t>
  </si>
  <si>
    <t>商务沟通与谈判（第3版）</t>
  </si>
  <si>
    <t>9787115545169</t>
  </si>
  <si>
    <t>人民邮电出版社</t>
  </si>
  <si>
    <t>张守刚</t>
  </si>
  <si>
    <t>旅行社2001、国旅2001、邮轮2001</t>
  </si>
  <si>
    <t>余有勇</t>
  </si>
  <si>
    <t>旅游管理信息系统</t>
  </si>
  <si>
    <t>旅游管理信息系统（第四版）</t>
  </si>
  <si>
    <t>9787302422105</t>
  </si>
  <si>
    <t>查良松</t>
  </si>
  <si>
    <t>智慧旅游2201，2202，国旅2001、旅行社2001、邮轮2001</t>
  </si>
  <si>
    <t>耿佳、王晓昆</t>
  </si>
  <si>
    <t>旅游线路设计</t>
  </si>
  <si>
    <t>9787302486916</t>
  </si>
  <si>
    <t>张振家</t>
  </si>
  <si>
    <t>2019</t>
  </si>
  <si>
    <t>旅行社2001</t>
  </si>
  <si>
    <t>王晓昆</t>
  </si>
  <si>
    <t>旅游接待服务</t>
  </si>
  <si>
    <t>服务运营管理</t>
  </si>
  <si>
    <t>9787568018012</t>
  </si>
  <si>
    <t>舒伯阳，徐静</t>
  </si>
  <si>
    <t>智慧旅游2101 ,2102</t>
  </si>
  <si>
    <t>杨樨</t>
  </si>
  <si>
    <t>财务管理</t>
  </si>
  <si>
    <t>财务管理学（第五版）</t>
  </si>
  <si>
    <t>刘玉平</t>
  </si>
  <si>
    <t>旅游管理（专升本）22级、游管理（专升本3+2）2201，
酒店（专升本）2201，会展（专升本）2201，会展2101</t>
  </si>
  <si>
    <t>巩慧琴，侯明帅</t>
  </si>
  <si>
    <t>旅游地理学</t>
  </si>
  <si>
    <t>康勇卫</t>
  </si>
  <si>
    <t>智慧旅游2101-2105</t>
  </si>
  <si>
    <t>巩慧琴</t>
  </si>
  <si>
    <t>旅游电子商务</t>
  </si>
  <si>
    <t>旅游教育出版社</t>
  </si>
  <si>
    <t>余扬</t>
  </si>
  <si>
    <t>会展2001，智慧旅游2101，2102，旅游管理（专升本）22级、游管理（专升本3+2）2201，</t>
  </si>
  <si>
    <t>胡雨凯，杨樨</t>
  </si>
  <si>
    <t>中国旅游地理</t>
  </si>
  <si>
    <t>中国言实出版社</t>
  </si>
  <si>
    <t>刘刚，杨辉，湛杰</t>
  </si>
  <si>
    <t>国旅2001，旅行社2001，邮轮2001</t>
  </si>
  <si>
    <t>胡雨凯</t>
  </si>
  <si>
    <t>经济学原理</t>
  </si>
  <si>
    <t>《西方经济学 》精要本第三版</t>
  </si>
  <si>
    <t>马工程西方经济学编写组著</t>
  </si>
  <si>
    <t>智慧旅游2201，2202；会展2201，酒店2201</t>
  </si>
  <si>
    <t>李如跃</t>
  </si>
  <si>
    <t>旅游企业人力资源管理</t>
  </si>
  <si>
    <t>9787313058751</t>
  </si>
  <si>
    <t>上海交通大学出版社</t>
  </si>
  <si>
    <t>严伟，戴欣佚</t>
  </si>
  <si>
    <t>2009.10</t>
  </si>
  <si>
    <t>智慧旅游2101、2102，国旅2001，旅行社2001，邮轮2001；旅游管理（专升本）22级、游管理（专升本3+2）2201</t>
  </si>
  <si>
    <t>张颖超，余燕伶，张之蕾</t>
  </si>
  <si>
    <t>旅游专业英语</t>
  </si>
  <si>
    <t>旅游英语</t>
  </si>
  <si>
    <t>978-7-301-32517-9</t>
  </si>
  <si>
    <t>北京大学出版社</t>
  </si>
  <si>
    <t>朱华</t>
  </si>
  <si>
    <t>45</t>
  </si>
  <si>
    <t>1</t>
  </si>
  <si>
    <t>旅游管理（专升本）22级、智慧旅游2101、2102</t>
  </si>
  <si>
    <t>余燕伶 张之蕾</t>
  </si>
  <si>
    <t>国际邮轮运营管理</t>
  </si>
  <si>
    <t>邮轮运营管理</t>
  </si>
  <si>
    <t>9787563741687</t>
  </si>
  <si>
    <t xml:space="preserve"> 旅游教育出版社 </t>
  </si>
  <si>
    <t xml:space="preserve"> 甘胜军 </t>
  </si>
  <si>
    <t>2021.3</t>
  </si>
  <si>
    <t>邮轮2001</t>
  </si>
  <si>
    <t>张颖超</t>
  </si>
  <si>
    <t>景区管理与智慧旅游业务实践</t>
  </si>
  <si>
    <t>旅游景区运营管理</t>
  </si>
  <si>
    <t>9787302607953</t>
  </si>
  <si>
    <t>郭亚军</t>
  </si>
  <si>
    <t>智慧旅游2101，2102，旅游管理（专升本）22级、游管理（专升本3+2）2201</t>
  </si>
  <si>
    <t>王秋娜、董佳音</t>
  </si>
  <si>
    <t>旅游目的地新媒体营销</t>
  </si>
  <si>
    <t>旅游目的地新媒体营销：策略、方法与案例Ⅱ</t>
  </si>
  <si>
    <t>9787563743162</t>
  </si>
  <si>
    <t>李宏</t>
  </si>
  <si>
    <t>2021.10</t>
  </si>
  <si>
    <t>智慧旅游2101，2102</t>
  </si>
  <si>
    <t>董佳音</t>
  </si>
  <si>
    <t>陈传明、徐向艺、赵丽芬</t>
  </si>
  <si>
    <t>48</t>
  </si>
  <si>
    <t>智慧旅游2201、2202</t>
  </si>
  <si>
    <t>王秋娜</t>
  </si>
  <si>
    <t>旅游产业经济分析</t>
  </si>
  <si>
    <t>旅游产业经济学</t>
  </si>
  <si>
    <t>9787301088876</t>
  </si>
  <si>
    <t>王起静</t>
  </si>
  <si>
    <t>国旅2001班、旅行社2001班、邮轮2001班</t>
  </si>
  <si>
    <t>荆耀霆</t>
  </si>
  <si>
    <t>统计学</t>
  </si>
  <si>
    <t>统计学（第七版）</t>
  </si>
  <si>
    <t>9787300253510</t>
  </si>
  <si>
    <t>贾俊平</t>
  </si>
  <si>
    <t>2018</t>
  </si>
  <si>
    <t>国旅2001班、会展2001班、旅行社2001班、邮轮2001班</t>
  </si>
  <si>
    <t>耿静、荆耀霆</t>
  </si>
  <si>
    <t>海洋旅游学</t>
  </si>
  <si>
    <t>9787502784638</t>
  </si>
  <si>
    <t>海洋出版社</t>
  </si>
  <si>
    <t>马丽卿</t>
  </si>
  <si>
    <t>智慧旅游2101班(待定)、智慧旅游2102班</t>
  </si>
  <si>
    <t>旅游规划与开发</t>
  </si>
  <si>
    <t>9787040491609</t>
  </si>
  <si>
    <t>马勇、李玺</t>
  </si>
  <si>
    <t>国旅2001、旅行社2001、邮轮2001、专升本2201-2206、专升本(3+2)2201</t>
  </si>
  <si>
    <t>李昭、张月婷</t>
  </si>
  <si>
    <t>旅游城市公共服务</t>
  </si>
  <si>
    <t>旅游公共服务</t>
  </si>
  <si>
    <t>9787550442702</t>
  </si>
  <si>
    <t>西南财经大学出版社</t>
  </si>
  <si>
    <t>刘海新</t>
  </si>
  <si>
    <t>33.76</t>
  </si>
  <si>
    <t>智慧旅游2101、2102</t>
  </si>
  <si>
    <t>李昭</t>
  </si>
  <si>
    <t>酒店市场营销</t>
  </si>
  <si>
    <t>《酒店市场营销》（第二版）</t>
  </si>
  <si>
    <t>9787302509646</t>
  </si>
  <si>
    <t>陈学清</t>
  </si>
  <si>
    <t>55</t>
  </si>
  <si>
    <t>酒店2101、酒店（专升本）2201</t>
  </si>
  <si>
    <t>鲍富元</t>
  </si>
  <si>
    <t>《旅游市场营销学》（第二版）</t>
  </si>
  <si>
    <t>9787111688594</t>
  </si>
  <si>
    <t>机械工业出版社</t>
  </si>
  <si>
    <t>2021</t>
  </si>
  <si>
    <t>6</t>
  </si>
  <si>
    <t>酒店英语</t>
  </si>
  <si>
    <t>《酒店英语即听即说》</t>
  </si>
  <si>
    <t>欧阳倩等</t>
  </si>
  <si>
    <t>2017</t>
  </si>
  <si>
    <t>酒店2101</t>
  </si>
  <si>
    <t>毕展博</t>
  </si>
  <si>
    <t>《商务沟通与谈判》（第二版）</t>
  </si>
  <si>
    <t>2016</t>
  </si>
  <si>
    <t>酒店（专升本）2201班</t>
  </si>
  <si>
    <t>酒店管理沟通与谈判</t>
  </si>
  <si>
    <t>无</t>
  </si>
  <si>
    <t>酒店2001</t>
  </si>
  <si>
    <t>酒店新媒体营销及运营</t>
  </si>
  <si>
    <t>《酒店数字化》</t>
  </si>
  <si>
    <t>李勇、钱晔</t>
  </si>
  <si>
    <t>王婕霏</t>
  </si>
  <si>
    <t>《旅游目的地管理》（第二版）</t>
  </si>
  <si>
    <t>酒店（专升本）2201</t>
  </si>
  <si>
    <t>酒店管理概论</t>
  </si>
  <si>
    <t>《酒店管理概论》</t>
  </si>
  <si>
    <t>9787565411724</t>
  </si>
  <si>
    <t>魏卫</t>
  </si>
  <si>
    <t>酒店2201、</t>
  </si>
  <si>
    <t>赵小丽</t>
  </si>
  <si>
    <t>《旅游消费者行为》</t>
  </si>
  <si>
    <t>9787568027748</t>
  </si>
  <si>
    <t>酒店人力资源管理</t>
  </si>
  <si>
    <t>《酒店人力资源管理》</t>
  </si>
  <si>
    <t>9787302544777</t>
  </si>
  <si>
    <t>周亚庆、黄浏英</t>
  </si>
  <si>
    <t>酒店（专升本）2201、酒店2101</t>
  </si>
  <si>
    <t>郑菲</t>
  </si>
  <si>
    <t>餐饮与房务基础</t>
  </si>
  <si>
    <t>《酒店前厅服务与管理实训教程》</t>
  </si>
  <si>
    <t>宋秋、唐恩富</t>
  </si>
  <si>
    <t>酒店2201</t>
  </si>
  <si>
    <t>龚慧、王丹鹤</t>
  </si>
  <si>
    <t>《专业餐饮服务技术》</t>
  </si>
  <si>
    <t>广东旅游出版社</t>
  </si>
  <si>
    <t>（美）Edward E. Sanders（爱德华·桑德斯），（美）Marcella Giannasio（玛塞拉·吉亚纳西奥）译者： 汪春蓉，林洁</t>
  </si>
  <si>
    <t>酒店运营管理</t>
  </si>
  <si>
    <t>《酒店运营管理》</t>
  </si>
  <si>
    <t>姜红</t>
  </si>
  <si>
    <t>2020</t>
  </si>
  <si>
    <t>酒店2001班</t>
  </si>
  <si>
    <t>王丹鹤</t>
  </si>
  <si>
    <t>高尔夫专业英语</t>
  </si>
  <si>
    <t>《高尔夫英语教程》</t>
  </si>
  <si>
    <t>张建堂、纪春 </t>
  </si>
  <si>
    <t>2015</t>
  </si>
  <si>
    <t>高尔夫2001班</t>
  </si>
  <si>
    <t>酒店客户管理</t>
  </si>
  <si>
    <t>《酒店客户关系管理》</t>
  </si>
  <si>
    <t>刘伟</t>
  </si>
  <si>
    <t>59</t>
  </si>
  <si>
    <t>杨欣达</t>
  </si>
  <si>
    <t>行业调研与学术写作</t>
  </si>
  <si>
    <t>《毕业论文写作与答辩》（第二版）</t>
  </si>
  <si>
    <t>武丽志、陈小兰</t>
  </si>
  <si>
    <t>30.5</t>
  </si>
  <si>
    <t>高尔夫运动技术与原理1</t>
  </si>
  <si>
    <t>《高尔夫挥杆原理》</t>
  </si>
  <si>
    <t>北京体育大学出版社</t>
  </si>
  <si>
    <t>耿玉东</t>
  </si>
  <si>
    <t>2013年</t>
  </si>
  <si>
    <t>2201级</t>
  </si>
  <si>
    <t>赵达</t>
  </si>
  <si>
    <t>高尔夫运动技术与原理3</t>
  </si>
  <si>
    <t>高尔夫技术中级教程</t>
  </si>
  <si>
    <t>9787543892781</t>
  </si>
  <si>
    <t>湖南人民出版社</t>
  </si>
  <si>
    <t>杨华峰、陈炜</t>
  </si>
  <si>
    <t>高尔夫2101</t>
  </si>
  <si>
    <t>李斌</t>
  </si>
  <si>
    <t>高尔夫实战策略</t>
  </si>
  <si>
    <t>高尔夫球基本技术与实战策略</t>
  </si>
  <si>
    <t>9787563723959</t>
  </si>
  <si>
    <t>赵志明、何峰</t>
  </si>
  <si>
    <t>2012</t>
  </si>
  <si>
    <t>高尔夫2001级</t>
  </si>
  <si>
    <t>运动生理学</t>
  </si>
  <si>
    <t>邓树勋，王健、乔德才、郝选明</t>
  </si>
  <si>
    <t>高尔夫2201</t>
  </si>
  <si>
    <t>石  燕</t>
  </si>
  <si>
    <t>休闲体育概论</t>
  </si>
  <si>
    <t>陈琦等</t>
  </si>
  <si>
    <t>休闲体育（高尔夫）2201</t>
  </si>
  <si>
    <t>范存生</t>
  </si>
  <si>
    <t>休闲体育项目概论</t>
  </si>
  <si>
    <t>人民体育出版社</t>
  </si>
  <si>
    <t>李相如</t>
  </si>
  <si>
    <t>休闲学概论</t>
  </si>
  <si>
    <t>马勇 周青</t>
  </si>
  <si>
    <t>2014年</t>
  </si>
  <si>
    <t>高尔夫英语</t>
  </si>
  <si>
    <t>高尔夫英语教程</t>
  </si>
  <si>
    <t>张建堂、纪春</t>
  </si>
  <si>
    <t>休闲体育（高尔夫）2001</t>
  </si>
  <si>
    <t xml:space="preserve">高尔夫英语 </t>
  </si>
  <si>
    <t>李萍</t>
  </si>
  <si>
    <t>游泳（一）</t>
  </si>
  <si>
    <t>游泳运动</t>
  </si>
  <si>
    <t>9787500921950</t>
  </si>
  <si>
    <t>全国体育院校教材委员会审定</t>
  </si>
  <si>
    <t>休闲体育（高尔夫）1901</t>
  </si>
  <si>
    <t>谢春生</t>
  </si>
  <si>
    <t>游泳运动教程</t>
  </si>
  <si>
    <t>游泳运动教程编写组</t>
  </si>
  <si>
    <t>高尔夫球具鉴赏与维护</t>
  </si>
  <si>
    <t>高尔夫球杆量身定制</t>
  </si>
  <si>
    <t>华南理工大学出版社</t>
  </si>
  <si>
    <t>林丁山</t>
  </si>
  <si>
    <t>2011</t>
  </si>
  <si>
    <t>休闲体育（高尔夫2001</t>
  </si>
  <si>
    <t>商务礼仪</t>
  </si>
  <si>
    <t>商务礼仪（第二版）</t>
  </si>
  <si>
    <t>徐汉文、张云河</t>
  </si>
  <si>
    <t>张郅睆</t>
  </si>
  <si>
    <t>体育俱乐部经营与管理</t>
  </si>
  <si>
    <t>体育俱乐部的经营与管理第三版</t>
  </si>
  <si>
    <t>北京航空航天大学出版社</t>
  </si>
  <si>
    <t>刘平江主编</t>
  </si>
  <si>
    <t>3</t>
  </si>
  <si>
    <t>休闲体育（高尔夫）2001、2101</t>
  </si>
  <si>
    <t>吴兰卡</t>
  </si>
  <si>
    <t>高尔夫赛事策划与组织</t>
  </si>
  <si>
    <t>高尔夫赛事组织与管理</t>
  </si>
  <si>
    <t>姚远，李良忠</t>
  </si>
  <si>
    <t>2014</t>
  </si>
  <si>
    <t>高尔夫赛事组织管理研究</t>
  </si>
  <si>
    <t>水利水电出版社</t>
  </si>
  <si>
    <t>杨建哲</t>
  </si>
  <si>
    <t>高尔夫赛事组织与运作</t>
  </si>
  <si>
    <r>
      <rPr>
        <sz val="9"/>
        <color theme="1"/>
        <rFont val="宋体"/>
        <charset val="134"/>
      </rPr>
      <t>顾跃</t>
    </r>
    <r>
      <rPr>
        <sz val="9"/>
        <color indexed="8"/>
        <rFont val="宋体"/>
        <charset val="0"/>
      </rPr>
      <t>,</t>
    </r>
    <r>
      <rPr>
        <sz val="9"/>
        <color indexed="8"/>
        <rFont val="宋体"/>
        <charset val="134"/>
      </rPr>
      <t>何兵雄</t>
    </r>
  </si>
  <si>
    <t>体育心理学</t>
  </si>
  <si>
    <t>高尔夫心理学</t>
  </si>
  <si>
    <t>9787228130382</t>
  </si>
  <si>
    <t>新疆人民出版社</t>
  </si>
  <si>
    <t>王晓钧</t>
  </si>
  <si>
    <t>2009年</t>
  </si>
  <si>
    <t>《体育运动心理学》</t>
  </si>
  <si>
    <t>9787568014441</t>
  </si>
  <si>
    <t>黄志剑</t>
  </si>
  <si>
    <t>2004年</t>
  </si>
  <si>
    <t>高尔夫礼仪与文化</t>
  </si>
  <si>
    <t>《高尔夫礼仪与规则》</t>
  </si>
  <si>
    <t>张松平</t>
  </si>
  <si>
    <t>骆娟</t>
  </si>
  <si>
    <t>球场等级评价及差点系统评定</t>
  </si>
  <si>
    <t>《高尔夫球场景观设计》</t>
  </si>
  <si>
    <t>9787503870637</t>
  </si>
  <si>
    <t>马娴慧</t>
  </si>
  <si>
    <t>高尔夫2001</t>
  </si>
  <si>
    <t>高尔夫青少年体能训练</t>
  </si>
  <si>
    <t>青少年高尔夫球运动技能等级标准与测试方法（第二版）</t>
  </si>
  <si>
    <t>9787030649539</t>
  </si>
  <si>
    <t>科学出版社</t>
  </si>
  <si>
    <t>陈佩杰</t>
  </si>
  <si>
    <t>身体功能训练</t>
  </si>
  <si>
    <t>身体运动功能训练</t>
  </si>
  <si>
    <t>9787500950837</t>
  </si>
  <si>
    <r>
      <rPr>
        <sz val="9"/>
        <rFont val="宋体"/>
        <charset val="134"/>
      </rPr>
      <t>尹军</t>
    </r>
    <r>
      <rPr>
        <sz val="9"/>
        <color theme="1"/>
        <rFont val="宋体"/>
        <charset val="134"/>
      </rPr>
      <t>、袁守龙</t>
    </r>
  </si>
  <si>
    <t>健康体适能</t>
  </si>
  <si>
    <t>9787040300369</t>
  </si>
  <si>
    <r>
      <rPr>
        <sz val="9"/>
        <color theme="1"/>
        <rFont val="宋体"/>
        <charset val="134"/>
      </rPr>
      <t>王健</t>
    </r>
    <r>
      <rPr>
        <sz val="9"/>
        <color indexed="8"/>
        <rFont val="宋体"/>
        <charset val="0"/>
      </rPr>
      <t>,</t>
    </r>
    <r>
      <rPr>
        <sz val="9"/>
        <color theme="1"/>
        <rFont val="宋体"/>
        <charset val="134"/>
      </rPr>
      <t>何玉秀</t>
    </r>
  </si>
  <si>
    <t>王欣</t>
  </si>
  <si>
    <t>运动体适能</t>
  </si>
  <si>
    <t>体适能基础理论</t>
  </si>
  <si>
    <t>9787500933779</t>
  </si>
  <si>
    <t>沈剑威，阮伯仁</t>
  </si>
  <si>
    <t>体育社会学</t>
  </si>
  <si>
    <t>体育社会学（第四版）</t>
  </si>
  <si>
    <t>9787040493863</t>
  </si>
  <si>
    <t>卢元镇</t>
  </si>
  <si>
    <t>付英伟</t>
  </si>
  <si>
    <t>会计学</t>
  </si>
  <si>
    <t>基础会计（第七版）</t>
  </si>
  <si>
    <t>9787565441929</t>
  </si>
  <si>
    <t>东北财经大学出版社</t>
  </si>
  <si>
    <r>
      <rPr>
        <sz val="9"/>
        <color theme="1"/>
        <rFont val="宋体"/>
        <charset val="134"/>
      </rPr>
      <t>陈国辉</t>
    </r>
    <r>
      <rPr>
        <sz val="9"/>
        <color indexed="8"/>
        <rFont val="宋体"/>
        <charset val="0"/>
      </rPr>
      <t> </t>
    </r>
    <r>
      <rPr>
        <sz val="9"/>
        <color theme="1"/>
        <rFont val="宋体"/>
        <charset val="134"/>
      </rPr>
      <t>迟旭升</t>
    </r>
  </si>
  <si>
    <t>酒店管理2101</t>
  </si>
  <si>
    <t>户外运动指导</t>
  </si>
  <si>
    <t>高尔夫2101级</t>
  </si>
  <si>
    <t>教师自编教材</t>
  </si>
  <si>
    <t>中西饮食文化比较史</t>
  </si>
  <si>
    <t>中西饮食文化比较</t>
  </si>
  <si>
    <t>9787536498259</t>
  </si>
  <si>
    <t>四川科学技术出版社</t>
  </si>
  <si>
    <t>杜莉</t>
  </si>
  <si>
    <t>通识课选课学生</t>
  </si>
  <si>
    <t>中国名城历史</t>
  </si>
  <si>
    <t>中国历史文化名城通论</t>
  </si>
  <si>
    <t>东南大学出版社</t>
  </si>
  <si>
    <t>贾鸿雁</t>
  </si>
  <si>
    <t>主讲</t>
  </si>
  <si>
    <t>中国古代城市规划、建筑群布局及建筑设计方法研究（第二版）</t>
  </si>
  <si>
    <t>中国建筑工业出版社</t>
  </si>
  <si>
    <t>傅熹年</t>
  </si>
  <si>
    <t>辅助</t>
  </si>
  <si>
    <t>中国城市及其文明的演变</t>
  </si>
  <si>
    <t>世界图书出版公司</t>
  </si>
  <si>
    <t>薛凤旋</t>
  </si>
  <si>
    <t>参考</t>
  </si>
  <si>
    <t>西方哲学史</t>
  </si>
  <si>
    <t>西方哲学十五讲</t>
  </si>
  <si>
    <t>张志伟</t>
  </si>
  <si>
    <t xml:space="preserve"> 2017</t>
  </si>
  <si>
    <t>许永华</t>
  </si>
  <si>
    <t>逻辑学与批判性思维发展史</t>
  </si>
  <si>
    <t>批判性思维教程</t>
  </si>
  <si>
    <t>7-301-11012-x</t>
  </si>
  <si>
    <t>谷振诣，刘壮虎</t>
  </si>
  <si>
    <t>2006</t>
  </si>
  <si>
    <t>王辉</t>
  </si>
  <si>
    <t>伦理学的邀请</t>
  </si>
  <si>
    <t>新伦理学原理</t>
  </si>
  <si>
    <t>978710013042</t>
  </si>
  <si>
    <t>商务印书馆</t>
  </si>
  <si>
    <t>王海明</t>
  </si>
  <si>
    <t>王宏海</t>
  </si>
  <si>
    <t>哲学思维与实践哲学</t>
  </si>
  <si>
    <t>哲学入门讲义</t>
  </si>
  <si>
    <t>自编教材</t>
  </si>
  <si>
    <t>批判性思维</t>
  </si>
  <si>
    <t>9787301110126/B.0375</t>
  </si>
  <si>
    <t>2006.09</t>
  </si>
  <si>
    <t>赵宝晨</t>
  </si>
  <si>
    <t>逻辑与批判性思维</t>
  </si>
  <si>
    <t>978－7-301-11012-6</t>
  </si>
  <si>
    <t xml:space="preserve">  审批人：                                        审核人（教材工作委员会）：                               制表人：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</si>
</sst>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);[Red]\(0.00\)"/>
    <numFmt numFmtId="178" formatCode="0.00_ "/>
    <numFmt numFmtId="179" formatCode="0_ "/>
  </numFmts>
  <fonts count="38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b/>
      <sz val="18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0"/>
    </font>
    <font>
      <b/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indexed="63"/>
      <name val="宋体"/>
      <charset val="0"/>
    </font>
    <font>
      <sz val="9"/>
      <color theme="1"/>
      <name val="宋体"/>
      <charset val="134"/>
    </font>
    <font>
      <sz val="9"/>
      <color rgb="FF000000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0" borderId="0"/>
    <xf numFmtId="0" fontId="27" fillId="0" borderId="0" applyNumberFormat="0" applyFill="0" applyBorder="0" applyAlignment="0" applyProtection="0">
      <alignment vertical="center"/>
    </xf>
    <xf numFmtId="0" fontId="2" fillId="0" borderId="0"/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7" applyNumberFormat="0" applyAlignment="0" applyProtection="0">
      <alignment vertical="center"/>
    </xf>
    <xf numFmtId="0" fontId="31" fillId="11" borderId="13" applyNumberFormat="0" applyAlignment="0" applyProtection="0">
      <alignment vertical="center"/>
    </xf>
    <xf numFmtId="0" fontId="32" fillId="12" borderId="18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/>
    <xf numFmtId="0" fontId="37" fillId="0" borderId="0"/>
  </cellStyleXfs>
  <cellXfs count="14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176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 shrinkToFit="1"/>
    </xf>
    <xf numFmtId="57" fontId="5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 shrinkToFit="1"/>
    </xf>
    <xf numFmtId="179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 shrinkToFit="1"/>
    </xf>
    <xf numFmtId="57" fontId="8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 shrinkToFit="1"/>
    </xf>
    <xf numFmtId="0" fontId="9" fillId="0" borderId="9" xfId="0" applyFont="1" applyFill="1" applyBorder="1" applyAlignment="1">
      <alignment horizontal="center" vertical="center" wrapText="1" shrinkToFit="1"/>
    </xf>
    <xf numFmtId="49" fontId="9" fillId="0" borderId="9" xfId="0" applyNumberFormat="1" applyFont="1" applyFill="1" applyBorder="1" applyAlignment="1">
      <alignment horizontal="center" vertical="center" wrapText="1" shrinkToFit="1"/>
    </xf>
    <xf numFmtId="178" fontId="8" fillId="0" borderId="9" xfId="0" applyNumberFormat="1" applyFont="1" applyFill="1" applyBorder="1" applyAlignment="1">
      <alignment horizontal="center" vertical="center" wrapText="1" shrinkToFit="1"/>
    </xf>
    <xf numFmtId="14" fontId="8" fillId="0" borderId="9" xfId="0" applyNumberFormat="1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57" fontId="8" fillId="0" borderId="3" xfId="0" applyNumberFormat="1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0" fontId="10" fillId="0" borderId="10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 shrinkToFit="1"/>
    </xf>
    <xf numFmtId="178" fontId="5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 shrinkToFit="1"/>
    </xf>
    <xf numFmtId="49" fontId="8" fillId="0" borderId="11" xfId="0" applyNumberFormat="1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horizontal="center" vertical="center" wrapText="1"/>
    </xf>
    <xf numFmtId="178" fontId="8" fillId="0" borderId="11" xfId="0" applyNumberFormat="1" applyFont="1" applyFill="1" applyBorder="1" applyAlignment="1">
      <alignment horizontal="center" vertical="center" wrapText="1" shrinkToFit="1"/>
    </xf>
    <xf numFmtId="176" fontId="8" fillId="0" borderId="2" xfId="0" applyNumberFormat="1" applyFont="1" applyFill="1" applyBorder="1" applyAlignment="1">
      <alignment horizontal="center" vertical="center" wrapText="1" shrinkToFit="1"/>
    </xf>
    <xf numFmtId="49" fontId="5" fillId="0" borderId="2" xfId="18" applyNumberFormat="1" applyFont="1" applyFill="1" applyBorder="1" applyAlignment="1">
      <alignment horizontal="center" vertical="center" wrapText="1"/>
    </xf>
    <xf numFmtId="178" fontId="5" fillId="0" borderId="2" xfId="18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 wrapText="1"/>
    </xf>
    <xf numFmtId="177" fontId="9" fillId="0" borderId="6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 shrinkToFi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 shrinkToFit="1"/>
    </xf>
    <xf numFmtId="0" fontId="9" fillId="0" borderId="2" xfId="18" applyFont="1" applyFill="1" applyBorder="1" applyAlignment="1">
      <alignment horizontal="center" vertical="center" wrapText="1"/>
    </xf>
    <xf numFmtId="49" fontId="9" fillId="0" borderId="2" xfId="18" applyNumberFormat="1" applyFont="1" applyFill="1" applyBorder="1" applyAlignment="1">
      <alignment horizontal="center" vertical="center" wrapText="1"/>
    </xf>
    <xf numFmtId="0" fontId="5" fillId="0" borderId="2" xfId="18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 shrinkToFit="1"/>
    </xf>
    <xf numFmtId="178" fontId="9" fillId="0" borderId="2" xfId="18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 shrinkToFit="1"/>
    </xf>
    <xf numFmtId="178" fontId="5" fillId="0" borderId="2" xfId="51" applyNumberFormat="1" applyFont="1" applyFill="1" applyBorder="1" applyAlignment="1">
      <alignment horizontal="center" vertical="center" wrapText="1"/>
    </xf>
    <xf numFmtId="49" fontId="8" fillId="0" borderId="2" xfId="51" applyNumberFormat="1" applyFont="1" applyFill="1" applyBorder="1" applyAlignment="1">
      <alignment horizontal="center" vertical="center" wrapText="1"/>
    </xf>
    <xf numFmtId="178" fontId="8" fillId="0" borderId="2" xfId="51" applyNumberFormat="1" applyFont="1" applyFill="1" applyBorder="1" applyAlignment="1">
      <alignment horizontal="center" vertical="center" wrapText="1"/>
    </xf>
    <xf numFmtId="179" fontId="5" fillId="0" borderId="2" xfId="18" applyNumberFormat="1" applyFont="1" applyFill="1" applyBorder="1" applyAlignment="1">
      <alignment horizontal="center" vertical="center" wrapText="1"/>
    </xf>
    <xf numFmtId="57" fontId="5" fillId="0" borderId="2" xfId="18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 shrinkToFi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4" fillId="0" borderId="2" xfId="52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9" fillId="0" borderId="2" xfId="20" applyFont="1" applyFill="1" applyBorder="1" applyAlignment="1">
      <alignment horizontal="center" vertical="center" wrapText="1"/>
    </xf>
    <xf numFmtId="0" fontId="5" fillId="0" borderId="2" xfId="20" applyFont="1" applyFill="1" applyBorder="1" applyAlignment="1">
      <alignment horizontal="center" vertical="center" wrapText="1"/>
    </xf>
    <xf numFmtId="178" fontId="9" fillId="0" borderId="2" xfId="20" applyNumberFormat="1" applyFont="1" applyFill="1" applyBorder="1" applyAlignment="1">
      <alignment horizontal="center" vertical="center" wrapText="1"/>
    </xf>
    <xf numFmtId="0" fontId="15" fillId="0" borderId="2" xfId="2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8" fontId="14" fillId="0" borderId="2" xfId="52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 shrinkToFit="1"/>
    </xf>
    <xf numFmtId="0" fontId="8" fillId="0" borderId="2" xfId="52" applyFont="1" applyFill="1" applyBorder="1" applyAlignment="1">
      <alignment horizontal="center" vertical="center" wrapText="1"/>
    </xf>
    <xf numFmtId="0" fontId="16" fillId="0" borderId="2" xfId="52" applyNumberFormat="1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 shrinkToFit="1"/>
    </xf>
    <xf numFmtId="0" fontId="17" fillId="0" borderId="2" xfId="52" applyNumberFormat="1" applyFont="1" applyFill="1" applyBorder="1" applyAlignment="1">
      <alignment horizontal="center" vertical="center" wrapText="1"/>
    </xf>
    <xf numFmtId="0" fontId="17" fillId="0" borderId="2" xfId="52" applyNumberFormat="1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/>
    </xf>
    <xf numFmtId="177" fontId="9" fillId="0" borderId="2" xfId="18" applyNumberFormat="1" applyFont="1" applyFill="1" applyBorder="1" applyAlignment="1">
      <alignment horizontal="center" vertical="center" wrapText="1"/>
    </xf>
    <xf numFmtId="177" fontId="5" fillId="0" borderId="2" xfId="18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20" applyNumberFormat="1" applyFont="1" applyFill="1" applyBorder="1" applyAlignment="1">
      <alignment horizontal="center" vertical="center" wrapText="1"/>
    </xf>
    <xf numFmtId="177" fontId="5" fillId="0" borderId="9" xfId="18" applyNumberFormat="1" applyFont="1" applyFill="1" applyBorder="1" applyAlignment="1">
      <alignment horizontal="center" vertical="center" wrapText="1"/>
    </xf>
    <xf numFmtId="0" fontId="8" fillId="0" borderId="2" xfId="2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177" fontId="5" fillId="0" borderId="2" xfId="18" applyNumberFormat="1" applyFont="1" applyFill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 quotePrefix="1">
      <alignment horizontal="center" vertical="center"/>
    </xf>
    <xf numFmtId="0" fontId="8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 shrinkToFit="1"/>
    </xf>
    <xf numFmtId="0" fontId="9" fillId="0" borderId="2" xfId="0" applyFont="1" applyFill="1" applyBorder="1" applyAlignment="1" quotePrefix="1">
      <alignment horizontal="center" vertical="center" wrapText="1" shrinkToFit="1"/>
    </xf>
    <xf numFmtId="0" fontId="5" fillId="0" borderId="2" xfId="0" applyFont="1" applyFill="1" applyBorder="1" applyAlignment="1" quotePrefix="1">
      <alignment horizontal="center" vertical="center" shrinkToFit="1"/>
    </xf>
    <xf numFmtId="176" fontId="5" fillId="0" borderId="2" xfId="0" applyNumberFormat="1" applyFont="1" applyFill="1" applyBorder="1" applyAlignment="1" quotePrefix="1">
      <alignment horizontal="center" vertical="center" wrapText="1" shrinkToFit="1"/>
    </xf>
    <xf numFmtId="0" fontId="5" fillId="0" borderId="10" xfId="0" applyFont="1" applyFill="1" applyBorder="1" applyAlignment="1" quotePrefix="1">
      <alignment horizontal="center" vertical="center" wrapText="1"/>
    </xf>
    <xf numFmtId="0" fontId="10" fillId="0" borderId="10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 shrinkToFit="1"/>
    </xf>
    <xf numFmtId="0" fontId="5" fillId="0" borderId="2" xfId="0" applyFont="1" applyFill="1" applyBorder="1" applyAlignment="1" applyProtection="1" quotePrefix="1">
      <alignment horizontal="center" vertical="center" wrapText="1"/>
    </xf>
    <xf numFmtId="0" fontId="5" fillId="0" borderId="2" xfId="2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://baike.baidu.com/item/%E8%B4%BE%E9%B8%BF%E9%9B%81" TargetMode="External"/><Relationship Id="rId4" Type="http://schemas.openxmlformats.org/officeDocument/2006/relationships/hyperlink" Target="http://search.dangdang.com/?key2=%B8%B5%EC%E4%C4%EA&amp;medium=01&amp;category_path=01.00.00.00.00.00" TargetMode="External"/><Relationship Id="rId3" Type="http://schemas.openxmlformats.org/officeDocument/2006/relationships/hyperlink" Target="http://search.dangdang.com/?key3=%D6%D0%B9%FA%BD%A8%D6%FE%B9%A4%D2%B5%B3%F6%B0%E6%C9%E7&amp;medium=01&amp;category_path=01.00.00.00.00.00" TargetMode="External"/><Relationship Id="rId2" Type="http://schemas.openxmlformats.org/officeDocument/2006/relationships/hyperlink" Target="http://search.dangdang.com/?key2=%D1%EE%BD%A8%D5%DC&amp;medium=01&amp;category_path=01.00.00.00.00.00" TargetMode="External"/><Relationship Id="rId1" Type="http://schemas.openxmlformats.org/officeDocument/2006/relationships/hyperlink" Target="http://search.dangdang.com/?key2=%D1%EE%D1%C5%C8%D8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9"/>
  <sheetViews>
    <sheetView tabSelected="1" workbookViewId="0">
      <selection activeCell="C131" sqref="C131"/>
    </sheetView>
  </sheetViews>
  <sheetFormatPr defaultColWidth="9" defaultRowHeight="13.5"/>
  <cols>
    <col min="1" max="1" width="9" style="9"/>
    <col min="2" max="2" width="20.375" style="9" customWidth="1"/>
    <col min="3" max="3" width="21.2583333333333" style="9" customWidth="1"/>
    <col min="4" max="4" width="13" style="9" customWidth="1"/>
    <col min="5" max="5" width="17.625" style="9" customWidth="1"/>
    <col min="6" max="6" width="15.625" style="9" customWidth="1"/>
    <col min="7" max="11" width="9" style="9"/>
    <col min="12" max="12" width="17.875" style="9" customWidth="1"/>
    <col min="13" max="13" width="15" style="9" customWidth="1"/>
    <col min="14" max="16384" width="9" style="9"/>
  </cols>
  <sheetData>
    <row r="1" s="1" customFormat="1" ht="22.5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2" customFormat="1" ht="14.25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3" customFormat="1" ht="84" spans="1:14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4" t="s">
        <v>8</v>
      </c>
      <c r="H3" s="12" t="s">
        <v>9</v>
      </c>
      <c r="I3" s="78" t="s">
        <v>10</v>
      </c>
      <c r="J3" s="78" t="s">
        <v>11</v>
      </c>
      <c r="K3" s="78"/>
      <c r="L3" s="12" t="s">
        <v>12</v>
      </c>
      <c r="M3" s="12" t="s">
        <v>13</v>
      </c>
      <c r="N3" s="12" t="s">
        <v>14</v>
      </c>
    </row>
    <row r="4" s="4" customFormat="1" ht="30" customHeight="1" spans="1:14">
      <c r="A4" s="15">
        <v>1</v>
      </c>
      <c r="B4" s="16" t="s">
        <v>15</v>
      </c>
      <c r="C4" s="16" t="s">
        <v>16</v>
      </c>
      <c r="D4" s="17" t="s">
        <v>17</v>
      </c>
      <c r="E4" s="15" t="s">
        <v>18</v>
      </c>
      <c r="F4" s="15" t="s">
        <v>19</v>
      </c>
      <c r="G4" s="18">
        <v>23</v>
      </c>
      <c r="H4" s="15">
        <v>2021.08</v>
      </c>
      <c r="I4" s="18" t="s">
        <v>20</v>
      </c>
      <c r="J4" s="15">
        <v>1</v>
      </c>
      <c r="K4" s="18" t="s">
        <v>21</v>
      </c>
      <c r="L4" s="79" t="s">
        <v>22</v>
      </c>
      <c r="M4" s="15" t="s">
        <v>23</v>
      </c>
      <c r="N4" s="15" t="s">
        <v>24</v>
      </c>
    </row>
    <row r="5" s="4" customFormat="1" ht="44.25" customHeight="1" spans="1:14">
      <c r="A5" s="15">
        <v>2</v>
      </c>
      <c r="B5" s="16" t="s">
        <v>25</v>
      </c>
      <c r="C5" s="16" t="s">
        <v>26</v>
      </c>
      <c r="D5" s="141" t="s">
        <v>27</v>
      </c>
      <c r="E5" s="15" t="s">
        <v>18</v>
      </c>
      <c r="F5" s="16" t="s">
        <v>19</v>
      </c>
      <c r="G5" s="18">
        <v>25</v>
      </c>
      <c r="H5" s="15">
        <v>2021.08</v>
      </c>
      <c r="I5" s="18" t="s">
        <v>20</v>
      </c>
      <c r="J5" s="15">
        <v>1</v>
      </c>
      <c r="K5" s="18" t="s">
        <v>21</v>
      </c>
      <c r="L5" s="79" t="s">
        <v>28</v>
      </c>
      <c r="M5" s="16" t="s">
        <v>29</v>
      </c>
      <c r="N5" s="15" t="s">
        <v>24</v>
      </c>
    </row>
    <row r="6" s="4" customFormat="1" ht="44.25" customHeight="1" spans="1:14">
      <c r="A6" s="15">
        <v>3</v>
      </c>
      <c r="B6" s="19" t="s">
        <v>30</v>
      </c>
      <c r="C6" s="16" t="s">
        <v>26</v>
      </c>
      <c r="D6" s="141" t="s">
        <v>27</v>
      </c>
      <c r="E6" s="15" t="s">
        <v>18</v>
      </c>
      <c r="F6" s="16" t="s">
        <v>19</v>
      </c>
      <c r="G6" s="18">
        <v>25</v>
      </c>
      <c r="H6" s="15">
        <v>2021.08</v>
      </c>
      <c r="I6" s="18" t="s">
        <v>20</v>
      </c>
      <c r="J6" s="15">
        <v>1</v>
      </c>
      <c r="K6" s="18" t="s">
        <v>21</v>
      </c>
      <c r="L6" s="79" t="s">
        <v>28</v>
      </c>
      <c r="M6" s="16" t="s">
        <v>29</v>
      </c>
      <c r="N6" s="15" t="s">
        <v>24</v>
      </c>
    </row>
    <row r="7" s="4" customFormat="1" ht="44.25" customHeight="1" spans="1:14">
      <c r="A7" s="15">
        <v>4</v>
      </c>
      <c r="B7" s="19" t="s">
        <v>30</v>
      </c>
      <c r="C7" s="16" t="s">
        <v>31</v>
      </c>
      <c r="D7" s="15"/>
      <c r="E7" s="15"/>
      <c r="F7" s="16"/>
      <c r="G7" s="18"/>
      <c r="H7" s="15"/>
      <c r="I7" s="18" t="s">
        <v>20</v>
      </c>
      <c r="J7" s="15">
        <v>0</v>
      </c>
      <c r="K7" s="18"/>
      <c r="L7" s="79" t="s">
        <v>28</v>
      </c>
      <c r="M7" s="16" t="s">
        <v>29</v>
      </c>
      <c r="N7" s="15" t="s">
        <v>24</v>
      </c>
    </row>
    <row r="8" s="4" customFormat="1" ht="42" customHeight="1" spans="1:14">
      <c r="A8" s="15">
        <v>5</v>
      </c>
      <c r="B8" s="16" t="s">
        <v>32</v>
      </c>
      <c r="C8" s="16" t="s">
        <v>33</v>
      </c>
      <c r="D8" s="15" t="s">
        <v>34</v>
      </c>
      <c r="E8" s="16" t="s">
        <v>35</v>
      </c>
      <c r="F8" s="16" t="s">
        <v>36</v>
      </c>
      <c r="G8" s="18">
        <v>20</v>
      </c>
      <c r="H8" s="15">
        <v>2023.02</v>
      </c>
      <c r="I8" s="18" t="s">
        <v>37</v>
      </c>
      <c r="J8" s="15">
        <v>0</v>
      </c>
      <c r="K8" s="18"/>
      <c r="L8" s="79" t="s">
        <v>38</v>
      </c>
      <c r="M8" s="16" t="s">
        <v>39</v>
      </c>
      <c r="N8" s="15" t="s">
        <v>24</v>
      </c>
    </row>
    <row r="9" s="5" customFormat="1" ht="30" customHeight="1" spans="1:14">
      <c r="A9" s="15">
        <v>6</v>
      </c>
      <c r="B9" s="20" t="s">
        <v>40</v>
      </c>
      <c r="C9" s="20" t="s">
        <v>41</v>
      </c>
      <c r="D9" s="21">
        <v>9787040559101</v>
      </c>
      <c r="E9" s="20" t="s">
        <v>18</v>
      </c>
      <c r="F9" s="22" t="s">
        <v>42</v>
      </c>
      <c r="G9" s="23">
        <v>35.37</v>
      </c>
      <c r="H9" s="24" t="s">
        <v>43</v>
      </c>
      <c r="I9" s="23" t="s">
        <v>37</v>
      </c>
      <c r="J9" s="52">
        <v>1</v>
      </c>
      <c r="K9" s="52" t="s">
        <v>21</v>
      </c>
      <c r="L9" s="23" t="s">
        <v>44</v>
      </c>
      <c r="M9" s="80" t="s">
        <v>45</v>
      </c>
      <c r="N9" s="22" t="s">
        <v>24</v>
      </c>
    </row>
    <row r="10" s="5" customFormat="1" ht="30" customHeight="1" spans="1:14">
      <c r="A10" s="15">
        <v>7</v>
      </c>
      <c r="B10" s="20" t="s">
        <v>46</v>
      </c>
      <c r="C10" s="20" t="s">
        <v>47</v>
      </c>
      <c r="D10" s="21">
        <v>9787121391187</v>
      </c>
      <c r="E10" s="21" t="s">
        <v>48</v>
      </c>
      <c r="F10" s="21" t="s">
        <v>49</v>
      </c>
      <c r="G10" s="23">
        <v>41.4</v>
      </c>
      <c r="H10" s="25">
        <v>2020.07</v>
      </c>
      <c r="I10" s="21" t="s">
        <v>37</v>
      </c>
      <c r="J10" s="52">
        <v>1</v>
      </c>
      <c r="K10" s="52" t="s">
        <v>21</v>
      </c>
      <c r="L10" s="23" t="s">
        <v>50</v>
      </c>
      <c r="M10" s="80" t="s">
        <v>45</v>
      </c>
      <c r="N10" s="22" t="s">
        <v>24</v>
      </c>
    </row>
    <row r="11" s="5" customFormat="1" ht="30" customHeight="1" spans="1:14">
      <c r="A11" s="15">
        <v>8</v>
      </c>
      <c r="B11" s="22" t="s">
        <v>51</v>
      </c>
      <c r="C11" s="22" t="s">
        <v>52</v>
      </c>
      <c r="D11" s="142" t="s">
        <v>53</v>
      </c>
      <c r="E11" s="22" t="s">
        <v>18</v>
      </c>
      <c r="F11" s="22" t="s">
        <v>54</v>
      </c>
      <c r="G11" s="22">
        <v>40.8</v>
      </c>
      <c r="H11" s="22">
        <v>2020.12</v>
      </c>
      <c r="I11" s="22" t="s">
        <v>37</v>
      </c>
      <c r="J11" s="22">
        <v>2</v>
      </c>
      <c r="K11" s="22" t="s">
        <v>21</v>
      </c>
      <c r="L11" s="22" t="s">
        <v>55</v>
      </c>
      <c r="M11" s="22" t="s">
        <v>56</v>
      </c>
      <c r="N11" s="22" t="s">
        <v>24</v>
      </c>
    </row>
    <row r="12" s="5" customFormat="1" ht="30" customHeight="1" spans="1:15">
      <c r="A12" s="15">
        <v>9</v>
      </c>
      <c r="B12" s="26" t="s">
        <v>57</v>
      </c>
      <c r="C12" s="26" t="s">
        <v>58</v>
      </c>
      <c r="D12" s="27">
        <v>9787544671835</v>
      </c>
      <c r="E12" s="26" t="s">
        <v>59</v>
      </c>
      <c r="F12" s="26" t="s">
        <v>60</v>
      </c>
      <c r="G12" s="28">
        <v>53</v>
      </c>
      <c r="H12" s="29" t="s">
        <v>61</v>
      </c>
      <c r="I12" s="28" t="s">
        <v>37</v>
      </c>
      <c r="J12" s="26">
        <v>5</v>
      </c>
      <c r="K12" s="26" t="s">
        <v>21</v>
      </c>
      <c r="L12" s="28" t="s">
        <v>62</v>
      </c>
      <c r="M12" s="26" t="s">
        <v>63</v>
      </c>
      <c r="N12" s="22" t="s">
        <v>24</v>
      </c>
      <c r="O12" s="5" t="s">
        <v>64</v>
      </c>
    </row>
    <row r="13" s="5" customFormat="1" ht="30" customHeight="1" spans="1:15">
      <c r="A13" s="15">
        <v>10</v>
      </c>
      <c r="B13" s="26" t="s">
        <v>57</v>
      </c>
      <c r="C13" s="26" t="s">
        <v>65</v>
      </c>
      <c r="D13" s="27">
        <v>9787544667227</v>
      </c>
      <c r="E13" s="26" t="s">
        <v>59</v>
      </c>
      <c r="F13" s="26" t="s">
        <v>66</v>
      </c>
      <c r="G13" s="28">
        <v>59</v>
      </c>
      <c r="H13" s="29" t="s">
        <v>67</v>
      </c>
      <c r="I13" s="28" t="s">
        <v>68</v>
      </c>
      <c r="J13" s="26">
        <v>5</v>
      </c>
      <c r="K13" s="26" t="s">
        <v>21</v>
      </c>
      <c r="L13" s="28" t="s">
        <v>62</v>
      </c>
      <c r="M13" s="26" t="s">
        <v>63</v>
      </c>
      <c r="N13" s="22" t="s">
        <v>24</v>
      </c>
      <c r="O13" s="5" t="s">
        <v>64</v>
      </c>
    </row>
    <row r="14" s="5" customFormat="1" ht="30" customHeight="1" spans="1:14">
      <c r="A14" s="15">
        <v>11</v>
      </c>
      <c r="B14" s="26" t="s">
        <v>57</v>
      </c>
      <c r="C14" s="26" t="s">
        <v>69</v>
      </c>
      <c r="D14" s="27">
        <v>9787010207285</v>
      </c>
      <c r="E14" s="26" t="s">
        <v>70</v>
      </c>
      <c r="F14" s="26" t="s">
        <v>71</v>
      </c>
      <c r="G14" s="28">
        <v>63.7</v>
      </c>
      <c r="H14" s="29" t="s">
        <v>72</v>
      </c>
      <c r="I14" s="28" t="s">
        <v>68</v>
      </c>
      <c r="J14" s="26">
        <v>5</v>
      </c>
      <c r="K14" s="26" t="s">
        <v>21</v>
      </c>
      <c r="L14" s="28" t="s">
        <v>62</v>
      </c>
      <c r="M14" s="26" t="s">
        <v>63</v>
      </c>
      <c r="N14" s="22" t="s">
        <v>73</v>
      </c>
    </row>
    <row r="15" s="5" customFormat="1" ht="30" customHeight="1" spans="1:14">
      <c r="A15" s="15">
        <v>12</v>
      </c>
      <c r="B15" s="26" t="s">
        <v>57</v>
      </c>
      <c r="C15" s="26" t="s">
        <v>74</v>
      </c>
      <c r="D15" s="27">
        <v>9787513569361</v>
      </c>
      <c r="E15" s="26" t="s">
        <v>75</v>
      </c>
      <c r="F15" s="26" t="s">
        <v>76</v>
      </c>
      <c r="G15" s="28">
        <v>59.9</v>
      </c>
      <c r="H15" s="29" t="s">
        <v>77</v>
      </c>
      <c r="I15" s="28" t="s">
        <v>37</v>
      </c>
      <c r="J15" s="26">
        <v>5</v>
      </c>
      <c r="K15" s="26" t="s">
        <v>21</v>
      </c>
      <c r="L15" s="28" t="s">
        <v>62</v>
      </c>
      <c r="M15" s="26" t="s">
        <v>63</v>
      </c>
      <c r="N15" s="22" t="s">
        <v>73</v>
      </c>
    </row>
    <row r="16" s="5" customFormat="1" ht="30" customHeight="1" spans="1:15">
      <c r="A16" s="15">
        <v>13</v>
      </c>
      <c r="B16" s="26" t="s">
        <v>78</v>
      </c>
      <c r="C16" s="26" t="s">
        <v>58</v>
      </c>
      <c r="D16" s="27">
        <v>9787544671835</v>
      </c>
      <c r="E16" s="26" t="s">
        <v>59</v>
      </c>
      <c r="F16" s="26" t="s">
        <v>60</v>
      </c>
      <c r="G16" s="28">
        <v>53</v>
      </c>
      <c r="H16" s="29" t="s">
        <v>61</v>
      </c>
      <c r="I16" s="28" t="s">
        <v>37</v>
      </c>
      <c r="J16" s="26">
        <v>5</v>
      </c>
      <c r="K16" s="26" t="s">
        <v>21</v>
      </c>
      <c r="L16" s="28" t="s">
        <v>79</v>
      </c>
      <c r="M16" s="26" t="s">
        <v>80</v>
      </c>
      <c r="N16" s="22" t="s">
        <v>24</v>
      </c>
      <c r="O16" s="5" t="s">
        <v>64</v>
      </c>
    </row>
    <row r="17" s="5" customFormat="1" ht="30" customHeight="1" spans="1:15">
      <c r="A17" s="15">
        <v>14</v>
      </c>
      <c r="B17" s="26" t="s">
        <v>78</v>
      </c>
      <c r="C17" s="26" t="s">
        <v>65</v>
      </c>
      <c r="D17" s="27">
        <v>9787544667227</v>
      </c>
      <c r="E17" s="26" t="s">
        <v>59</v>
      </c>
      <c r="F17" s="26" t="s">
        <v>66</v>
      </c>
      <c r="G17" s="28">
        <v>59</v>
      </c>
      <c r="H17" s="29" t="s">
        <v>67</v>
      </c>
      <c r="I17" s="28" t="s">
        <v>68</v>
      </c>
      <c r="J17" s="26">
        <v>5</v>
      </c>
      <c r="K17" s="26" t="s">
        <v>21</v>
      </c>
      <c r="L17" s="28" t="s">
        <v>79</v>
      </c>
      <c r="M17" s="26" t="s">
        <v>80</v>
      </c>
      <c r="N17" s="22" t="s">
        <v>24</v>
      </c>
      <c r="O17" s="5" t="s">
        <v>64</v>
      </c>
    </row>
    <row r="18" s="5" customFormat="1" ht="30" customHeight="1" spans="1:14">
      <c r="A18" s="15">
        <v>15</v>
      </c>
      <c r="B18" s="26" t="s">
        <v>78</v>
      </c>
      <c r="C18" s="26" t="s">
        <v>81</v>
      </c>
      <c r="D18" s="27">
        <v>9787568923132</v>
      </c>
      <c r="E18" s="26" t="s">
        <v>82</v>
      </c>
      <c r="F18" s="26" t="s">
        <v>83</v>
      </c>
      <c r="G18" s="28">
        <v>22.4</v>
      </c>
      <c r="H18" s="29" t="s">
        <v>84</v>
      </c>
      <c r="I18" s="28" t="s">
        <v>68</v>
      </c>
      <c r="J18" s="26">
        <v>5</v>
      </c>
      <c r="K18" s="26" t="s">
        <v>21</v>
      </c>
      <c r="L18" s="28" t="s">
        <v>79</v>
      </c>
      <c r="M18" s="26" t="s">
        <v>80</v>
      </c>
      <c r="N18" s="22" t="s">
        <v>73</v>
      </c>
    </row>
    <row r="19" s="5" customFormat="1" ht="30" customHeight="1" spans="1:14">
      <c r="A19" s="15">
        <v>16</v>
      </c>
      <c r="B19" s="26" t="s">
        <v>78</v>
      </c>
      <c r="C19" s="26" t="s">
        <v>85</v>
      </c>
      <c r="D19" s="29" t="s">
        <v>86</v>
      </c>
      <c r="E19" s="26" t="s">
        <v>87</v>
      </c>
      <c r="F19" s="26" t="s">
        <v>88</v>
      </c>
      <c r="G19" s="28">
        <v>80</v>
      </c>
      <c r="H19" s="29" t="s">
        <v>89</v>
      </c>
      <c r="I19" s="28" t="s">
        <v>37</v>
      </c>
      <c r="J19" s="29" t="s">
        <v>90</v>
      </c>
      <c r="K19" s="26" t="s">
        <v>21</v>
      </c>
      <c r="L19" s="28" t="s">
        <v>79</v>
      </c>
      <c r="M19" s="26" t="s">
        <v>80</v>
      </c>
      <c r="N19" s="26" t="s">
        <v>73</v>
      </c>
    </row>
    <row r="20" s="5" customFormat="1" ht="30" customHeight="1" spans="1:15">
      <c r="A20" s="15">
        <v>17</v>
      </c>
      <c r="B20" s="26" t="s">
        <v>91</v>
      </c>
      <c r="C20" s="26" t="s">
        <v>92</v>
      </c>
      <c r="D20" s="29" t="s">
        <v>93</v>
      </c>
      <c r="E20" s="26" t="s">
        <v>59</v>
      </c>
      <c r="F20" s="26" t="s">
        <v>94</v>
      </c>
      <c r="G20" s="28">
        <v>59</v>
      </c>
      <c r="H20" s="29" t="s">
        <v>95</v>
      </c>
      <c r="I20" s="28" t="s">
        <v>37</v>
      </c>
      <c r="J20" s="29" t="s">
        <v>96</v>
      </c>
      <c r="K20" s="28" t="s">
        <v>97</v>
      </c>
      <c r="L20" s="26" t="s">
        <v>98</v>
      </c>
      <c r="M20" s="26" t="s">
        <v>99</v>
      </c>
      <c r="N20" s="81" t="s">
        <v>24</v>
      </c>
      <c r="O20" s="5" t="s">
        <v>64</v>
      </c>
    </row>
    <row r="21" s="5" customFormat="1" ht="30" customHeight="1" spans="1:14">
      <c r="A21" s="15">
        <v>18</v>
      </c>
      <c r="B21" s="26" t="s">
        <v>91</v>
      </c>
      <c r="C21" s="26" t="s">
        <v>100</v>
      </c>
      <c r="D21" s="29" t="s">
        <v>101</v>
      </c>
      <c r="E21" s="26" t="s">
        <v>87</v>
      </c>
      <c r="F21" s="26" t="s">
        <v>88</v>
      </c>
      <c r="G21" s="30">
        <v>67.5</v>
      </c>
      <c r="H21" s="26">
        <v>2022.01</v>
      </c>
      <c r="I21" s="26" t="s">
        <v>37</v>
      </c>
      <c r="J21" s="26">
        <v>2</v>
      </c>
      <c r="K21" s="26" t="s">
        <v>21</v>
      </c>
      <c r="L21" s="26" t="s">
        <v>102</v>
      </c>
      <c r="M21" s="26" t="s">
        <v>99</v>
      </c>
      <c r="N21" s="26" t="s">
        <v>73</v>
      </c>
    </row>
    <row r="22" s="5" customFormat="1" ht="30" customHeight="1" spans="1:14">
      <c r="A22" s="15">
        <v>19</v>
      </c>
      <c r="B22" s="26" t="s">
        <v>91</v>
      </c>
      <c r="C22" s="26" t="s">
        <v>103</v>
      </c>
      <c r="D22" s="29" t="s">
        <v>104</v>
      </c>
      <c r="E22" s="26" t="s">
        <v>105</v>
      </c>
      <c r="F22" s="26" t="s">
        <v>106</v>
      </c>
      <c r="G22" s="30">
        <v>65.5</v>
      </c>
      <c r="H22" s="26">
        <v>2020.05</v>
      </c>
      <c r="I22" s="26" t="s">
        <v>37</v>
      </c>
      <c r="J22" s="26">
        <v>0</v>
      </c>
      <c r="K22" s="26" t="s">
        <v>97</v>
      </c>
      <c r="L22" s="26" t="s">
        <v>102</v>
      </c>
      <c r="M22" s="26" t="s">
        <v>99</v>
      </c>
      <c r="N22" s="26" t="s">
        <v>73</v>
      </c>
    </row>
    <row r="23" s="5" customFormat="1" ht="30" customHeight="1" spans="1:15">
      <c r="A23" s="15">
        <v>20</v>
      </c>
      <c r="B23" s="26" t="s">
        <v>107</v>
      </c>
      <c r="C23" s="26" t="s">
        <v>92</v>
      </c>
      <c r="D23" s="29" t="s">
        <v>93</v>
      </c>
      <c r="E23" s="26" t="s">
        <v>59</v>
      </c>
      <c r="F23" s="26" t="s">
        <v>94</v>
      </c>
      <c r="G23" s="28">
        <v>59</v>
      </c>
      <c r="H23" s="29" t="s">
        <v>95</v>
      </c>
      <c r="I23" s="28" t="s">
        <v>37</v>
      </c>
      <c r="J23" s="29" t="s">
        <v>96</v>
      </c>
      <c r="K23" s="28" t="s">
        <v>97</v>
      </c>
      <c r="L23" s="26" t="s">
        <v>108</v>
      </c>
      <c r="M23" s="26" t="s">
        <v>109</v>
      </c>
      <c r="N23" s="26" t="s">
        <v>24</v>
      </c>
      <c r="O23" s="5" t="s">
        <v>64</v>
      </c>
    </row>
    <row r="24" s="5" customFormat="1" ht="30" customHeight="1" spans="1:14">
      <c r="A24" s="15">
        <v>21</v>
      </c>
      <c r="B24" s="26" t="s">
        <v>107</v>
      </c>
      <c r="C24" s="26" t="s">
        <v>110</v>
      </c>
      <c r="D24" s="29" t="s">
        <v>111</v>
      </c>
      <c r="E24" s="26" t="s">
        <v>112</v>
      </c>
      <c r="F24" s="26" t="s">
        <v>113</v>
      </c>
      <c r="G24" s="28">
        <v>39</v>
      </c>
      <c r="H24" s="29" t="s">
        <v>114</v>
      </c>
      <c r="I24" s="28" t="s">
        <v>37</v>
      </c>
      <c r="J24" s="29" t="s">
        <v>115</v>
      </c>
      <c r="K24" s="28" t="s">
        <v>21</v>
      </c>
      <c r="L24" s="26" t="s">
        <v>108</v>
      </c>
      <c r="M24" s="26" t="s">
        <v>109</v>
      </c>
      <c r="N24" s="26" t="s">
        <v>73</v>
      </c>
    </row>
    <row r="25" s="5" customFormat="1" ht="30" customHeight="1" spans="1:14">
      <c r="A25" s="15">
        <v>22</v>
      </c>
      <c r="B25" s="26" t="s">
        <v>107</v>
      </c>
      <c r="C25" s="26" t="s">
        <v>116</v>
      </c>
      <c r="D25" s="29" t="s">
        <v>117</v>
      </c>
      <c r="E25" s="26" t="s">
        <v>112</v>
      </c>
      <c r="F25" s="26" t="s">
        <v>118</v>
      </c>
      <c r="G25" s="28">
        <v>32</v>
      </c>
      <c r="H25" s="29" t="s">
        <v>119</v>
      </c>
      <c r="I25" s="28" t="s">
        <v>37</v>
      </c>
      <c r="J25" s="29" t="s">
        <v>115</v>
      </c>
      <c r="K25" s="28" t="s">
        <v>21</v>
      </c>
      <c r="L25" s="26" t="s">
        <v>108</v>
      </c>
      <c r="M25" s="26" t="s">
        <v>109</v>
      </c>
      <c r="N25" s="26" t="s">
        <v>73</v>
      </c>
    </row>
    <row r="26" s="5" customFormat="1" ht="30" customHeight="1" spans="1:14">
      <c r="A26" s="15">
        <v>23</v>
      </c>
      <c r="B26" s="26" t="s">
        <v>120</v>
      </c>
      <c r="C26" s="26" t="s">
        <v>121</v>
      </c>
      <c r="D26" s="29" t="s">
        <v>122</v>
      </c>
      <c r="E26" s="26" t="s">
        <v>75</v>
      </c>
      <c r="F26" s="26" t="s">
        <v>123</v>
      </c>
      <c r="G26" s="31">
        <v>39.9</v>
      </c>
      <c r="H26" s="26">
        <v>2019.09</v>
      </c>
      <c r="I26" s="26" t="s">
        <v>37</v>
      </c>
      <c r="J26" s="26">
        <v>9</v>
      </c>
      <c r="K26" s="26" t="s">
        <v>21</v>
      </c>
      <c r="L26" s="28" t="s">
        <v>124</v>
      </c>
      <c r="M26" s="26" t="s">
        <v>125</v>
      </c>
      <c r="N26" s="26" t="s">
        <v>24</v>
      </c>
    </row>
    <row r="27" s="5" customFormat="1" ht="30" customHeight="1" spans="1:14">
      <c r="A27" s="15">
        <v>24</v>
      </c>
      <c r="B27" s="26" t="s">
        <v>120</v>
      </c>
      <c r="C27" s="26" t="s">
        <v>126</v>
      </c>
      <c r="D27" s="29" t="s">
        <v>127</v>
      </c>
      <c r="E27" s="26" t="s">
        <v>75</v>
      </c>
      <c r="F27" s="26" t="s">
        <v>123</v>
      </c>
      <c r="G27" s="31">
        <v>24.9</v>
      </c>
      <c r="H27" s="26">
        <v>2019.09</v>
      </c>
      <c r="I27" s="26" t="s">
        <v>37</v>
      </c>
      <c r="J27" s="26">
        <v>0</v>
      </c>
      <c r="K27" s="26" t="s">
        <v>97</v>
      </c>
      <c r="L27" s="28" t="s">
        <v>124</v>
      </c>
      <c r="M27" s="26" t="s">
        <v>125</v>
      </c>
      <c r="N27" s="26" t="s">
        <v>128</v>
      </c>
    </row>
    <row r="28" s="5" customFormat="1" ht="30" customHeight="1" spans="1:14">
      <c r="A28" s="15">
        <v>25</v>
      </c>
      <c r="B28" s="26" t="s">
        <v>120</v>
      </c>
      <c r="C28" s="26" t="s">
        <v>129</v>
      </c>
      <c r="D28" s="29" t="s">
        <v>130</v>
      </c>
      <c r="E28" s="26" t="s">
        <v>75</v>
      </c>
      <c r="F28" s="26" t="s">
        <v>123</v>
      </c>
      <c r="G28" s="31">
        <v>15.9</v>
      </c>
      <c r="H28" s="26">
        <v>2000.09</v>
      </c>
      <c r="I28" s="26" t="s">
        <v>37</v>
      </c>
      <c r="J28" s="26">
        <v>1</v>
      </c>
      <c r="K28" s="26" t="s">
        <v>21</v>
      </c>
      <c r="L28" s="28" t="s">
        <v>124</v>
      </c>
      <c r="M28" s="26" t="s">
        <v>125</v>
      </c>
      <c r="N28" s="26" t="s">
        <v>73</v>
      </c>
    </row>
    <row r="29" s="5" customFormat="1" ht="30" customHeight="1" spans="1:14">
      <c r="A29" s="15">
        <v>26</v>
      </c>
      <c r="B29" s="32" t="s">
        <v>131</v>
      </c>
      <c r="C29" s="32" t="s">
        <v>132</v>
      </c>
      <c r="D29" s="33" t="s">
        <v>133</v>
      </c>
      <c r="E29" s="34" t="s">
        <v>75</v>
      </c>
      <c r="F29" s="34" t="s">
        <v>123</v>
      </c>
      <c r="G29" s="35">
        <v>48.9</v>
      </c>
      <c r="H29" s="33" t="s">
        <v>134</v>
      </c>
      <c r="I29" s="34" t="s">
        <v>37</v>
      </c>
      <c r="J29" s="33" t="s">
        <v>135</v>
      </c>
      <c r="K29" s="34" t="s">
        <v>21</v>
      </c>
      <c r="L29" s="82" t="s">
        <v>136</v>
      </c>
      <c r="M29" s="32" t="s">
        <v>137</v>
      </c>
      <c r="N29" s="34" t="s">
        <v>24</v>
      </c>
    </row>
    <row r="30" s="5" customFormat="1" ht="30" customHeight="1" spans="1:14">
      <c r="A30" s="15">
        <v>27</v>
      </c>
      <c r="B30" s="26" t="s">
        <v>131</v>
      </c>
      <c r="C30" s="26" t="s">
        <v>138</v>
      </c>
      <c r="D30" s="29" t="s">
        <v>139</v>
      </c>
      <c r="E30" s="26" t="s">
        <v>75</v>
      </c>
      <c r="F30" s="26" t="s">
        <v>123</v>
      </c>
      <c r="G30" s="28">
        <v>26.9</v>
      </c>
      <c r="H30" s="29" t="s">
        <v>134</v>
      </c>
      <c r="I30" s="26" t="s">
        <v>37</v>
      </c>
      <c r="J30" s="29" t="s">
        <v>96</v>
      </c>
      <c r="K30" s="26" t="s">
        <v>97</v>
      </c>
      <c r="L30" s="82" t="s">
        <v>136</v>
      </c>
      <c r="M30" s="26" t="s">
        <v>137</v>
      </c>
      <c r="N30" s="26" t="s">
        <v>128</v>
      </c>
    </row>
    <row r="31" s="5" customFormat="1" ht="30" customHeight="1" spans="1:14">
      <c r="A31" s="15">
        <v>28</v>
      </c>
      <c r="B31" s="26" t="s">
        <v>131</v>
      </c>
      <c r="C31" s="26" t="s">
        <v>140</v>
      </c>
      <c r="D31" s="29" t="s">
        <v>141</v>
      </c>
      <c r="E31" s="26" t="s">
        <v>75</v>
      </c>
      <c r="F31" s="26" t="s">
        <v>123</v>
      </c>
      <c r="G31" s="28">
        <v>16.9</v>
      </c>
      <c r="H31" s="29" t="s">
        <v>142</v>
      </c>
      <c r="I31" s="26" t="s">
        <v>37</v>
      </c>
      <c r="J31" s="29" t="s">
        <v>143</v>
      </c>
      <c r="K31" s="26" t="s">
        <v>21</v>
      </c>
      <c r="L31" s="82" t="s">
        <v>136</v>
      </c>
      <c r="M31" s="26" t="s">
        <v>137</v>
      </c>
      <c r="N31" s="26" t="s">
        <v>73</v>
      </c>
    </row>
    <row r="32" s="5" customFormat="1" ht="30" customHeight="1" spans="1:14">
      <c r="A32" s="15">
        <v>29</v>
      </c>
      <c r="B32" s="36" t="s">
        <v>144</v>
      </c>
      <c r="C32" s="36" t="s">
        <v>145</v>
      </c>
      <c r="D32" s="37" t="s">
        <v>146</v>
      </c>
      <c r="E32" s="38" t="s">
        <v>59</v>
      </c>
      <c r="F32" s="36" t="s">
        <v>147</v>
      </c>
      <c r="G32" s="39">
        <v>54</v>
      </c>
      <c r="H32" s="36">
        <v>2021.12</v>
      </c>
      <c r="I32" s="39" t="s">
        <v>37</v>
      </c>
      <c r="J32" s="37" t="s">
        <v>96</v>
      </c>
      <c r="K32" s="39" t="s">
        <v>97</v>
      </c>
      <c r="L32" s="36" t="s">
        <v>148</v>
      </c>
      <c r="M32" s="36" t="s">
        <v>149</v>
      </c>
      <c r="N32" s="36" t="s">
        <v>24</v>
      </c>
    </row>
    <row r="33" s="5" customFormat="1" ht="30" customHeight="1" spans="1:14">
      <c r="A33" s="15">
        <v>30</v>
      </c>
      <c r="B33" s="36" t="s">
        <v>144</v>
      </c>
      <c r="C33" s="36" t="s">
        <v>150</v>
      </c>
      <c r="D33" s="37" t="s">
        <v>151</v>
      </c>
      <c r="E33" s="40" t="s">
        <v>152</v>
      </c>
      <c r="F33" s="36" t="s">
        <v>149</v>
      </c>
      <c r="G33" s="39">
        <v>23</v>
      </c>
      <c r="H33" s="36">
        <v>2014.01</v>
      </c>
      <c r="I33" s="39" t="s">
        <v>37</v>
      </c>
      <c r="J33" s="37" t="s">
        <v>115</v>
      </c>
      <c r="K33" s="39" t="s">
        <v>21</v>
      </c>
      <c r="L33" s="36" t="s">
        <v>148</v>
      </c>
      <c r="M33" s="36" t="s">
        <v>149</v>
      </c>
      <c r="N33" s="40" t="s">
        <v>73</v>
      </c>
    </row>
    <row r="34" s="5" customFormat="1" ht="30" customHeight="1" spans="1:14">
      <c r="A34" s="15">
        <v>31</v>
      </c>
      <c r="B34" s="36" t="s">
        <v>153</v>
      </c>
      <c r="C34" s="36" t="s">
        <v>154</v>
      </c>
      <c r="D34" s="37" t="s">
        <v>155</v>
      </c>
      <c r="E34" s="40" t="s">
        <v>59</v>
      </c>
      <c r="F34" s="36" t="s">
        <v>147</v>
      </c>
      <c r="G34" s="39">
        <v>52</v>
      </c>
      <c r="H34" s="37" t="s">
        <v>156</v>
      </c>
      <c r="I34" s="39" t="s">
        <v>37</v>
      </c>
      <c r="J34" s="37" t="s">
        <v>96</v>
      </c>
      <c r="K34" s="39" t="s">
        <v>97</v>
      </c>
      <c r="L34" s="36" t="s">
        <v>157</v>
      </c>
      <c r="M34" s="36" t="s">
        <v>149</v>
      </c>
      <c r="N34" s="36" t="s">
        <v>24</v>
      </c>
    </row>
    <row r="35" s="5" customFormat="1" ht="30" customHeight="1" spans="1:14">
      <c r="A35" s="15">
        <v>32</v>
      </c>
      <c r="B35" s="36" t="s">
        <v>153</v>
      </c>
      <c r="C35" s="36" t="s">
        <v>158</v>
      </c>
      <c r="D35" s="37" t="s">
        <v>159</v>
      </c>
      <c r="E35" s="40" t="s">
        <v>75</v>
      </c>
      <c r="F35" s="36" t="s">
        <v>160</v>
      </c>
      <c r="G35" s="39">
        <v>40</v>
      </c>
      <c r="H35" s="36">
        <v>2018.04</v>
      </c>
      <c r="I35" s="39" t="s">
        <v>37</v>
      </c>
      <c r="J35" s="37" t="s">
        <v>96</v>
      </c>
      <c r="K35" s="39" t="s">
        <v>97</v>
      </c>
      <c r="L35" s="36" t="s">
        <v>157</v>
      </c>
      <c r="M35" s="36" t="s">
        <v>149</v>
      </c>
      <c r="N35" s="40" t="s">
        <v>73</v>
      </c>
    </row>
    <row r="36" s="6" customFormat="1" ht="11.25" spans="1:14">
      <c r="A36" s="15">
        <v>33</v>
      </c>
      <c r="B36" s="41" t="s">
        <v>161</v>
      </c>
      <c r="C36" s="41" t="s">
        <v>162</v>
      </c>
      <c r="D36" s="42">
        <v>9787300293509</v>
      </c>
      <c r="E36" s="41" t="s">
        <v>163</v>
      </c>
      <c r="F36" s="43" t="s">
        <v>164</v>
      </c>
      <c r="G36" s="44">
        <v>58</v>
      </c>
      <c r="H36" s="24" t="s">
        <v>165</v>
      </c>
      <c r="I36" s="83" t="s">
        <v>37</v>
      </c>
      <c r="J36" s="84">
        <v>1</v>
      </c>
      <c r="K36" s="84" t="s">
        <v>21</v>
      </c>
      <c r="L36" s="83" t="s">
        <v>166</v>
      </c>
      <c r="M36" s="43" t="s">
        <v>167</v>
      </c>
      <c r="N36" s="43" t="s">
        <v>24</v>
      </c>
    </row>
    <row r="37" s="6" customFormat="1" ht="11.25" spans="1:14">
      <c r="A37" s="15">
        <v>34</v>
      </c>
      <c r="B37" s="41" t="s">
        <v>168</v>
      </c>
      <c r="C37" s="41" t="s">
        <v>168</v>
      </c>
      <c r="D37" s="143" t="s">
        <v>169</v>
      </c>
      <c r="E37" s="41" t="s">
        <v>18</v>
      </c>
      <c r="F37" s="41" t="s">
        <v>170</v>
      </c>
      <c r="G37" s="45">
        <v>34</v>
      </c>
      <c r="H37" s="41" t="s">
        <v>171</v>
      </c>
      <c r="I37" s="41" t="s">
        <v>37</v>
      </c>
      <c r="J37" s="41">
        <v>2</v>
      </c>
      <c r="K37" s="41" t="s">
        <v>21</v>
      </c>
      <c r="L37" s="41" t="s">
        <v>172</v>
      </c>
      <c r="M37" s="41" t="s">
        <v>167</v>
      </c>
      <c r="N37" s="43" t="s">
        <v>24</v>
      </c>
    </row>
    <row r="38" s="6" customFormat="1" ht="22.5" spans="1:14">
      <c r="A38" s="15">
        <v>35</v>
      </c>
      <c r="B38" s="41" t="s">
        <v>173</v>
      </c>
      <c r="C38" s="41" t="s">
        <v>174</v>
      </c>
      <c r="D38" s="143" t="s">
        <v>175</v>
      </c>
      <c r="E38" s="41" t="s">
        <v>163</v>
      </c>
      <c r="F38" s="41" t="s">
        <v>176</v>
      </c>
      <c r="G38" s="45">
        <v>23</v>
      </c>
      <c r="H38" s="41" t="s">
        <v>177</v>
      </c>
      <c r="I38" s="41" t="s">
        <v>37</v>
      </c>
      <c r="J38" s="41">
        <v>1</v>
      </c>
      <c r="K38" s="41" t="s">
        <v>21</v>
      </c>
      <c r="L38" s="41" t="s">
        <v>178</v>
      </c>
      <c r="M38" s="41" t="s">
        <v>179</v>
      </c>
      <c r="N38" s="43" t="s">
        <v>24</v>
      </c>
    </row>
    <row r="39" s="6" customFormat="1" ht="11.25" spans="1:14">
      <c r="A39" s="15">
        <v>36</v>
      </c>
      <c r="B39" s="41" t="s">
        <v>180</v>
      </c>
      <c r="C39" s="41" t="s">
        <v>180</v>
      </c>
      <c r="D39" s="143" t="s">
        <v>181</v>
      </c>
      <c r="E39" s="41" t="s">
        <v>182</v>
      </c>
      <c r="F39" s="41" t="s">
        <v>183</v>
      </c>
      <c r="G39" s="45">
        <v>49</v>
      </c>
      <c r="H39" s="41" t="s">
        <v>184</v>
      </c>
      <c r="I39" s="41" t="s">
        <v>37</v>
      </c>
      <c r="J39" s="41">
        <v>2</v>
      </c>
      <c r="K39" s="41" t="s">
        <v>21</v>
      </c>
      <c r="L39" s="41" t="s">
        <v>172</v>
      </c>
      <c r="M39" s="41" t="s">
        <v>179</v>
      </c>
      <c r="N39" s="43" t="s">
        <v>24</v>
      </c>
    </row>
    <row r="40" s="6" customFormat="1" ht="22.5" spans="1:14">
      <c r="A40" s="15">
        <v>37</v>
      </c>
      <c r="B40" s="41" t="s">
        <v>185</v>
      </c>
      <c r="C40" s="41" t="s">
        <v>186</v>
      </c>
      <c r="D40" s="143" t="s">
        <v>187</v>
      </c>
      <c r="E40" s="41" t="s">
        <v>188</v>
      </c>
      <c r="F40" s="41" t="s">
        <v>189</v>
      </c>
      <c r="G40" s="45">
        <v>42</v>
      </c>
      <c r="H40" s="46">
        <v>43678</v>
      </c>
      <c r="I40" s="41" t="s">
        <v>37</v>
      </c>
      <c r="J40" s="41">
        <v>3</v>
      </c>
      <c r="K40" s="41" t="s">
        <v>21</v>
      </c>
      <c r="L40" s="41" t="s">
        <v>190</v>
      </c>
      <c r="M40" s="41" t="s">
        <v>191</v>
      </c>
      <c r="N40" s="43" t="s">
        <v>24</v>
      </c>
    </row>
    <row r="41" s="6" customFormat="1" ht="11.25" spans="1:14">
      <c r="A41" s="15">
        <v>38</v>
      </c>
      <c r="B41" s="41" t="s">
        <v>192</v>
      </c>
      <c r="C41" s="41" t="s">
        <v>192</v>
      </c>
      <c r="D41" s="143" t="s">
        <v>193</v>
      </c>
      <c r="E41" s="41" t="s">
        <v>82</v>
      </c>
      <c r="F41" s="41" t="s">
        <v>194</v>
      </c>
      <c r="G41" s="45">
        <v>59</v>
      </c>
      <c r="H41" s="46">
        <v>43556</v>
      </c>
      <c r="I41" s="41" t="s">
        <v>37</v>
      </c>
      <c r="J41" s="41">
        <v>3</v>
      </c>
      <c r="K41" s="41" t="s">
        <v>21</v>
      </c>
      <c r="L41" s="41" t="s">
        <v>195</v>
      </c>
      <c r="M41" s="41" t="s">
        <v>196</v>
      </c>
      <c r="N41" s="43" t="s">
        <v>24</v>
      </c>
    </row>
    <row r="42" s="6" customFormat="1" ht="11.25" spans="1:14">
      <c r="A42" s="15">
        <v>39</v>
      </c>
      <c r="B42" s="41" t="s">
        <v>197</v>
      </c>
      <c r="C42" s="41" t="s">
        <v>197</v>
      </c>
      <c r="D42" s="41" t="s">
        <v>198</v>
      </c>
      <c r="E42" s="41" t="s">
        <v>199</v>
      </c>
      <c r="F42" s="41" t="s">
        <v>200</v>
      </c>
      <c r="G42" s="45">
        <v>33</v>
      </c>
      <c r="H42" s="47" t="s">
        <v>201</v>
      </c>
      <c r="I42" s="41" t="s">
        <v>37</v>
      </c>
      <c r="J42" s="41" t="s">
        <v>143</v>
      </c>
      <c r="K42" s="41" t="s">
        <v>21</v>
      </c>
      <c r="L42" s="41" t="s">
        <v>195</v>
      </c>
      <c r="M42" s="41" t="s">
        <v>167</v>
      </c>
      <c r="N42" s="43" t="s">
        <v>24</v>
      </c>
    </row>
    <row r="43" s="6" customFormat="1" ht="22.5" spans="1:14">
      <c r="A43" s="15">
        <v>40</v>
      </c>
      <c r="B43" s="41" t="s">
        <v>202</v>
      </c>
      <c r="C43" s="41" t="s">
        <v>203</v>
      </c>
      <c r="D43" s="143" t="s">
        <v>204</v>
      </c>
      <c r="E43" s="41" t="s">
        <v>205</v>
      </c>
      <c r="F43" s="41" t="s">
        <v>206</v>
      </c>
      <c r="G43" s="45">
        <v>36</v>
      </c>
      <c r="H43" s="46">
        <v>42522</v>
      </c>
      <c r="I43" s="41" t="s">
        <v>37</v>
      </c>
      <c r="J43" s="41">
        <v>3</v>
      </c>
      <c r="K43" s="41" t="s">
        <v>21</v>
      </c>
      <c r="L43" s="41" t="s">
        <v>207</v>
      </c>
      <c r="M43" s="41" t="s">
        <v>208</v>
      </c>
      <c r="N43" s="43" t="s">
        <v>24</v>
      </c>
    </row>
    <row r="44" s="6" customFormat="1" ht="11.25" spans="1:14">
      <c r="A44" s="15">
        <v>41</v>
      </c>
      <c r="B44" s="41" t="s">
        <v>209</v>
      </c>
      <c r="C44" s="41" t="s">
        <v>203</v>
      </c>
      <c r="D44" s="143" t="s">
        <v>204</v>
      </c>
      <c r="E44" s="41" t="s">
        <v>205</v>
      </c>
      <c r="F44" s="41" t="s">
        <v>206</v>
      </c>
      <c r="G44" s="45">
        <v>36</v>
      </c>
      <c r="H44" s="46">
        <v>42522</v>
      </c>
      <c r="I44" s="41" t="s">
        <v>37</v>
      </c>
      <c r="J44" s="41">
        <v>3</v>
      </c>
      <c r="K44" s="41" t="s">
        <v>21</v>
      </c>
      <c r="L44" s="41" t="s">
        <v>195</v>
      </c>
      <c r="M44" s="41" t="s">
        <v>208</v>
      </c>
      <c r="N44" s="43" t="s">
        <v>24</v>
      </c>
    </row>
    <row r="45" s="6" customFormat="1" spans="1:14">
      <c r="A45" s="15">
        <v>42</v>
      </c>
      <c r="B45" s="41" t="s">
        <v>210</v>
      </c>
      <c r="C45" s="41" t="s">
        <v>211</v>
      </c>
      <c r="D45" s="144" t="s">
        <v>212</v>
      </c>
      <c r="E45" s="41" t="s">
        <v>112</v>
      </c>
      <c r="F45" s="48" t="s">
        <v>213</v>
      </c>
      <c r="G45" s="45">
        <v>42</v>
      </c>
      <c r="H45" s="46">
        <v>42583</v>
      </c>
      <c r="I45" s="41" t="s">
        <v>37</v>
      </c>
      <c r="J45" s="41">
        <v>3</v>
      </c>
      <c r="K45" s="41" t="s">
        <v>21</v>
      </c>
      <c r="L45" s="41" t="s">
        <v>195</v>
      </c>
      <c r="M45" s="41" t="s">
        <v>214</v>
      </c>
      <c r="N45" s="43" t="s">
        <v>24</v>
      </c>
    </row>
    <row r="46" s="6" customFormat="1" spans="1:14">
      <c r="A46" s="15">
        <v>43</v>
      </c>
      <c r="B46" s="41" t="s">
        <v>215</v>
      </c>
      <c r="C46" s="41" t="s">
        <v>211</v>
      </c>
      <c r="D46" s="144" t="s">
        <v>212</v>
      </c>
      <c r="E46" s="41" t="s">
        <v>112</v>
      </c>
      <c r="F46" s="48" t="s">
        <v>213</v>
      </c>
      <c r="G46" s="45">
        <v>42</v>
      </c>
      <c r="H46" s="46">
        <v>42583</v>
      </c>
      <c r="I46" s="41" t="s">
        <v>37</v>
      </c>
      <c r="J46" s="41">
        <v>3</v>
      </c>
      <c r="K46" s="41" t="s">
        <v>21</v>
      </c>
      <c r="L46" s="41" t="s">
        <v>216</v>
      </c>
      <c r="M46" s="41" t="s">
        <v>214</v>
      </c>
      <c r="N46" s="43" t="s">
        <v>24</v>
      </c>
    </row>
    <row r="47" s="6" customFormat="1" ht="11.25" spans="1:14">
      <c r="A47" s="15">
        <v>44</v>
      </c>
      <c r="B47" s="41" t="s">
        <v>217</v>
      </c>
      <c r="C47" s="41" t="s">
        <v>218</v>
      </c>
      <c r="D47" s="143" t="s">
        <v>219</v>
      </c>
      <c r="E47" s="41" t="s">
        <v>182</v>
      </c>
      <c r="F47" s="41" t="s">
        <v>220</v>
      </c>
      <c r="G47" s="45">
        <v>58</v>
      </c>
      <c r="H47" s="41" t="s">
        <v>177</v>
      </c>
      <c r="I47" s="41" t="s">
        <v>37</v>
      </c>
      <c r="J47" s="41"/>
      <c r="K47" s="41"/>
      <c r="L47" s="41" t="s">
        <v>166</v>
      </c>
      <c r="M47" s="41" t="s">
        <v>221</v>
      </c>
      <c r="N47" s="43" t="s">
        <v>24</v>
      </c>
    </row>
    <row r="48" s="5" customFormat="1" ht="30" customHeight="1" spans="1:14">
      <c r="A48" s="15">
        <v>45</v>
      </c>
      <c r="B48" s="49" t="s">
        <v>222</v>
      </c>
      <c r="C48" s="49" t="s">
        <v>222</v>
      </c>
      <c r="D48" s="145" t="s">
        <v>223</v>
      </c>
      <c r="E48" s="49" t="s">
        <v>18</v>
      </c>
      <c r="F48" s="43" t="s">
        <v>224</v>
      </c>
      <c r="G48" s="44">
        <v>48</v>
      </c>
      <c r="H48" s="24" t="s">
        <v>225</v>
      </c>
      <c r="I48" s="83" t="s">
        <v>20</v>
      </c>
      <c r="J48" s="84">
        <v>3</v>
      </c>
      <c r="K48" s="84" t="s">
        <v>21</v>
      </c>
      <c r="L48" s="83" t="s">
        <v>172</v>
      </c>
      <c r="M48" s="85" t="s">
        <v>226</v>
      </c>
      <c r="N48" s="43" t="s">
        <v>24</v>
      </c>
    </row>
    <row r="49" s="5" customFormat="1" ht="30" customHeight="1" spans="1:14">
      <c r="A49" s="15">
        <v>46</v>
      </c>
      <c r="B49" s="49" t="s">
        <v>227</v>
      </c>
      <c r="C49" s="49" t="s">
        <v>228</v>
      </c>
      <c r="D49" s="145" t="s">
        <v>229</v>
      </c>
      <c r="E49" s="49" t="s">
        <v>230</v>
      </c>
      <c r="F49" s="43" t="s">
        <v>231</v>
      </c>
      <c r="G49" s="44">
        <v>40.5</v>
      </c>
      <c r="H49" s="24" t="s">
        <v>184</v>
      </c>
      <c r="I49" s="83" t="s">
        <v>37</v>
      </c>
      <c r="J49" s="84">
        <v>3</v>
      </c>
      <c r="K49" s="84" t="s">
        <v>21</v>
      </c>
      <c r="L49" s="83" t="s">
        <v>232</v>
      </c>
      <c r="M49" s="85" t="s">
        <v>226</v>
      </c>
      <c r="N49" s="43" t="s">
        <v>24</v>
      </c>
    </row>
    <row r="50" s="6" customFormat="1" ht="24" spans="1:14">
      <c r="A50" s="15">
        <v>47</v>
      </c>
      <c r="B50" s="22" t="s">
        <v>233</v>
      </c>
      <c r="C50" s="50" t="s">
        <v>233</v>
      </c>
      <c r="D50" s="51">
        <v>9787568073219</v>
      </c>
      <c r="E50" s="52" t="s">
        <v>182</v>
      </c>
      <c r="F50" s="52" t="s">
        <v>234</v>
      </c>
      <c r="G50" s="53">
        <v>59.8</v>
      </c>
      <c r="H50" s="54">
        <v>44409</v>
      </c>
      <c r="I50" s="83" t="s">
        <v>37</v>
      </c>
      <c r="J50" s="50">
        <v>3</v>
      </c>
      <c r="K50" s="50"/>
      <c r="L50" s="86" t="s">
        <v>235</v>
      </c>
      <c r="M50" s="22" t="s">
        <v>236</v>
      </c>
      <c r="N50" s="43" t="s">
        <v>24</v>
      </c>
    </row>
    <row r="51" s="6" customFormat="1" ht="12" spans="1:14">
      <c r="A51" s="15">
        <v>48</v>
      </c>
      <c r="B51" s="26" t="s">
        <v>180</v>
      </c>
      <c r="C51" s="47" t="s">
        <v>180</v>
      </c>
      <c r="D51" s="146" t="s">
        <v>237</v>
      </c>
      <c r="E51" s="52" t="s">
        <v>182</v>
      </c>
      <c r="F51" s="55" t="s">
        <v>183</v>
      </c>
      <c r="G51" s="56">
        <v>32</v>
      </c>
      <c r="H51" s="29" t="s">
        <v>238</v>
      </c>
      <c r="I51" s="28" t="s">
        <v>37</v>
      </c>
      <c r="J51" s="50">
        <v>4</v>
      </c>
      <c r="K51" s="50"/>
      <c r="L51" s="86" t="s">
        <v>239</v>
      </c>
      <c r="M51" s="26" t="s">
        <v>240</v>
      </c>
      <c r="N51" s="26" t="s">
        <v>24</v>
      </c>
    </row>
    <row r="52" s="6" customFormat="1" ht="36" spans="1:14">
      <c r="A52" s="15">
        <v>49</v>
      </c>
      <c r="B52" s="26" t="s">
        <v>241</v>
      </c>
      <c r="C52" s="50" t="s">
        <v>241</v>
      </c>
      <c r="D52" s="42">
        <v>9787568910682</v>
      </c>
      <c r="E52" s="47" t="s">
        <v>82</v>
      </c>
      <c r="F52" s="26" t="s">
        <v>242</v>
      </c>
      <c r="G52" s="44">
        <v>45.5</v>
      </c>
      <c r="H52" s="29" t="s">
        <v>243</v>
      </c>
      <c r="I52" s="28" t="s">
        <v>37</v>
      </c>
      <c r="J52" s="50">
        <v>1</v>
      </c>
      <c r="K52" s="50"/>
      <c r="L52" s="86" t="s">
        <v>244</v>
      </c>
      <c r="M52" s="26" t="s">
        <v>245</v>
      </c>
      <c r="N52" s="26" t="s">
        <v>24</v>
      </c>
    </row>
    <row r="53" s="6" customFormat="1" ht="60" spans="1:14">
      <c r="A53" s="15">
        <v>50</v>
      </c>
      <c r="B53" s="50" t="s">
        <v>246</v>
      </c>
      <c r="C53" s="50" t="s">
        <v>246</v>
      </c>
      <c r="D53" s="57" t="s">
        <v>247</v>
      </c>
      <c r="E53" s="50" t="s">
        <v>182</v>
      </c>
      <c r="F53" s="50" t="s">
        <v>248</v>
      </c>
      <c r="G53" s="53">
        <v>59.8</v>
      </c>
      <c r="H53" s="54">
        <v>43831</v>
      </c>
      <c r="I53" s="50" t="s">
        <v>37</v>
      </c>
      <c r="J53" s="50">
        <v>4</v>
      </c>
      <c r="K53" s="50"/>
      <c r="L53" s="86" t="s">
        <v>249</v>
      </c>
      <c r="M53" s="50" t="s">
        <v>250</v>
      </c>
      <c r="N53" s="50" t="s">
        <v>24</v>
      </c>
    </row>
    <row r="54" s="6" customFormat="1" ht="22.5" spans="1:14">
      <c r="A54" s="15">
        <v>51</v>
      </c>
      <c r="B54" s="58" t="s">
        <v>251</v>
      </c>
      <c r="C54" s="58" t="s">
        <v>252</v>
      </c>
      <c r="D54" s="59" t="s">
        <v>253</v>
      </c>
      <c r="E54" s="58" t="s">
        <v>254</v>
      </c>
      <c r="F54" s="58" t="s">
        <v>255</v>
      </c>
      <c r="G54" s="60">
        <v>49.8</v>
      </c>
      <c r="H54" s="61" t="s">
        <v>171</v>
      </c>
      <c r="I54" s="87" t="s">
        <v>37</v>
      </c>
      <c r="J54" s="87">
        <v>4</v>
      </c>
      <c r="K54" s="87"/>
      <c r="L54" s="58" t="s">
        <v>256</v>
      </c>
      <c r="M54" s="58" t="s">
        <v>257</v>
      </c>
      <c r="N54" s="87" t="s">
        <v>24</v>
      </c>
    </row>
    <row r="55" s="6" customFormat="1" ht="33.75" spans="1:14">
      <c r="A55" s="15">
        <v>52</v>
      </c>
      <c r="B55" s="62" t="s">
        <v>258</v>
      </c>
      <c r="C55" s="40" t="s">
        <v>259</v>
      </c>
      <c r="D55" s="147" t="s">
        <v>260</v>
      </c>
      <c r="E55" s="40" t="s">
        <v>18</v>
      </c>
      <c r="F55" s="40" t="s">
        <v>261</v>
      </c>
      <c r="G55" s="64">
        <v>39</v>
      </c>
      <c r="H55" s="65">
        <v>44256</v>
      </c>
      <c r="I55" s="88" t="s">
        <v>37</v>
      </c>
      <c r="J55" s="89"/>
      <c r="K55" s="89"/>
      <c r="L55" s="40" t="s">
        <v>262</v>
      </c>
      <c r="M55" s="40" t="s">
        <v>263</v>
      </c>
      <c r="N55" s="40" t="s">
        <v>24</v>
      </c>
    </row>
    <row r="56" s="6" customFormat="1" ht="11.25" spans="1:14">
      <c r="A56" s="15">
        <v>53</v>
      </c>
      <c r="B56" s="40" t="s">
        <v>264</v>
      </c>
      <c r="C56" s="66" t="s">
        <v>264</v>
      </c>
      <c r="D56" s="148" t="s">
        <v>265</v>
      </c>
      <c r="E56" s="66" t="s">
        <v>199</v>
      </c>
      <c r="F56" s="68" t="s">
        <v>266</v>
      </c>
      <c r="G56" s="69">
        <v>48</v>
      </c>
      <c r="H56" s="70" t="s">
        <v>267</v>
      </c>
      <c r="I56" s="88" t="s">
        <v>37</v>
      </c>
      <c r="J56" s="89">
        <v>1</v>
      </c>
      <c r="K56" s="89"/>
      <c r="L56" s="40" t="s">
        <v>268</v>
      </c>
      <c r="M56" s="40" t="s">
        <v>269</v>
      </c>
      <c r="N56" s="40" t="s">
        <v>24</v>
      </c>
    </row>
    <row r="57" s="6" customFormat="1" ht="11.25" spans="1:14">
      <c r="A57" s="15">
        <v>54</v>
      </c>
      <c r="B57" s="71" t="s">
        <v>270</v>
      </c>
      <c r="C57" s="71" t="s">
        <v>271</v>
      </c>
      <c r="D57" s="72" t="s">
        <v>272</v>
      </c>
      <c r="E57" s="71" t="s">
        <v>182</v>
      </c>
      <c r="F57" s="73" t="s">
        <v>273</v>
      </c>
      <c r="G57" s="74">
        <v>36</v>
      </c>
      <c r="H57" s="71">
        <v>2018</v>
      </c>
      <c r="I57" s="71" t="s">
        <v>37</v>
      </c>
      <c r="J57" s="71">
        <v>2</v>
      </c>
      <c r="K57" s="71"/>
      <c r="L57" s="71" t="s">
        <v>274</v>
      </c>
      <c r="M57" s="71" t="s">
        <v>275</v>
      </c>
      <c r="N57" s="71" t="s">
        <v>24</v>
      </c>
    </row>
    <row r="58" s="6" customFormat="1" ht="67.5" spans="1:14">
      <c r="A58" s="15">
        <v>55</v>
      </c>
      <c r="B58" s="50" t="s">
        <v>276</v>
      </c>
      <c r="C58" s="50" t="s">
        <v>277</v>
      </c>
      <c r="D58" s="75">
        <v>9787300270623</v>
      </c>
      <c r="E58" s="50" t="s">
        <v>163</v>
      </c>
      <c r="F58" s="50" t="s">
        <v>278</v>
      </c>
      <c r="G58" s="53">
        <v>42</v>
      </c>
      <c r="H58" s="50">
        <v>2019</v>
      </c>
      <c r="I58" s="50" t="s">
        <v>37</v>
      </c>
      <c r="J58" s="50">
        <v>3</v>
      </c>
      <c r="K58" s="50" t="s">
        <v>21</v>
      </c>
      <c r="L58" s="50" t="s">
        <v>279</v>
      </c>
      <c r="M58" s="50" t="s">
        <v>280</v>
      </c>
      <c r="N58" s="50" t="s">
        <v>24</v>
      </c>
    </row>
    <row r="59" s="6" customFormat="1" ht="11.25" spans="1:14">
      <c r="A59" s="15">
        <v>56</v>
      </c>
      <c r="B59" s="50" t="s">
        <v>281</v>
      </c>
      <c r="C59" s="50" t="s">
        <v>281</v>
      </c>
      <c r="D59" s="75">
        <v>9787568055284</v>
      </c>
      <c r="E59" s="50" t="s">
        <v>182</v>
      </c>
      <c r="F59" s="50" t="s">
        <v>282</v>
      </c>
      <c r="G59" s="53">
        <v>49.8</v>
      </c>
      <c r="H59" s="50">
        <v>2019</v>
      </c>
      <c r="I59" s="50" t="s">
        <v>37</v>
      </c>
      <c r="J59" s="50">
        <v>1</v>
      </c>
      <c r="K59" s="50"/>
      <c r="L59" s="50" t="s">
        <v>283</v>
      </c>
      <c r="M59" s="50" t="s">
        <v>284</v>
      </c>
      <c r="N59" s="50" t="s">
        <v>24</v>
      </c>
    </row>
    <row r="60" s="6" customFormat="1" ht="45" spans="1:14">
      <c r="A60" s="15">
        <v>57</v>
      </c>
      <c r="B60" s="50" t="s">
        <v>285</v>
      </c>
      <c r="C60" s="50" t="s">
        <v>285</v>
      </c>
      <c r="D60" s="75">
        <v>9787563731848</v>
      </c>
      <c r="E60" s="50" t="s">
        <v>286</v>
      </c>
      <c r="F60" s="50" t="s">
        <v>287</v>
      </c>
      <c r="G60" s="53">
        <v>30</v>
      </c>
      <c r="H60" s="50">
        <v>2015.7</v>
      </c>
      <c r="I60" s="50" t="s">
        <v>37</v>
      </c>
      <c r="J60" s="50">
        <v>6</v>
      </c>
      <c r="K60" s="50" t="s">
        <v>21</v>
      </c>
      <c r="L60" s="50" t="s">
        <v>288</v>
      </c>
      <c r="M60" s="50" t="s">
        <v>289</v>
      </c>
      <c r="N60" s="50" t="s">
        <v>24</v>
      </c>
    </row>
    <row r="61" s="6" customFormat="1" ht="22.5" spans="1:14">
      <c r="A61" s="15">
        <v>58</v>
      </c>
      <c r="B61" s="50" t="s">
        <v>290</v>
      </c>
      <c r="C61" s="50" t="s">
        <v>290</v>
      </c>
      <c r="D61" s="75">
        <v>9787517133216</v>
      </c>
      <c r="E61" s="50" t="s">
        <v>291</v>
      </c>
      <c r="F61" s="50" t="s">
        <v>292</v>
      </c>
      <c r="G61" s="53">
        <v>49.8</v>
      </c>
      <c r="H61" s="50">
        <v>2020.01</v>
      </c>
      <c r="I61" s="50" t="s">
        <v>37</v>
      </c>
      <c r="J61" s="50">
        <v>1</v>
      </c>
      <c r="K61" s="50" t="s">
        <v>21</v>
      </c>
      <c r="L61" s="50" t="s">
        <v>293</v>
      </c>
      <c r="M61" s="50" t="s">
        <v>294</v>
      </c>
      <c r="N61" s="50" t="s">
        <v>24</v>
      </c>
    </row>
    <row r="62" s="6" customFormat="1" ht="24" spans="1:14">
      <c r="A62" s="15">
        <v>59</v>
      </c>
      <c r="B62" s="47" t="s">
        <v>295</v>
      </c>
      <c r="C62" s="47" t="s">
        <v>296</v>
      </c>
      <c r="D62" s="75">
        <v>9787040464269</v>
      </c>
      <c r="E62" s="47" t="s">
        <v>18</v>
      </c>
      <c r="F62" s="50" t="s">
        <v>297</v>
      </c>
      <c r="G62" s="53">
        <v>50</v>
      </c>
      <c r="H62" s="54">
        <v>44440</v>
      </c>
      <c r="I62" s="47" t="s">
        <v>20</v>
      </c>
      <c r="J62" s="50">
        <v>2</v>
      </c>
      <c r="K62" s="50" t="s">
        <v>21</v>
      </c>
      <c r="L62" s="86" t="s">
        <v>298</v>
      </c>
      <c r="M62" s="47" t="s">
        <v>299</v>
      </c>
      <c r="N62" s="50" t="s">
        <v>24</v>
      </c>
    </row>
    <row r="63" s="6" customFormat="1" ht="56.25" spans="1:14">
      <c r="A63" s="15">
        <v>60</v>
      </c>
      <c r="B63" s="50" t="s">
        <v>228</v>
      </c>
      <c r="C63" s="50" t="s">
        <v>300</v>
      </c>
      <c r="D63" s="57" t="s">
        <v>301</v>
      </c>
      <c r="E63" s="50" t="s">
        <v>302</v>
      </c>
      <c r="F63" s="22" t="s">
        <v>303</v>
      </c>
      <c r="G63" s="56">
        <v>30</v>
      </c>
      <c r="H63" s="24" t="s">
        <v>304</v>
      </c>
      <c r="I63" s="23" t="s">
        <v>37</v>
      </c>
      <c r="J63" s="22">
        <v>6</v>
      </c>
      <c r="K63" s="22" t="s">
        <v>21</v>
      </c>
      <c r="L63" s="23" t="s">
        <v>305</v>
      </c>
      <c r="M63" s="22" t="s">
        <v>306</v>
      </c>
      <c r="N63" s="22" t="s">
        <v>24</v>
      </c>
    </row>
    <row r="64" s="6" customFormat="1" ht="22.5" spans="1:14">
      <c r="A64" s="15">
        <v>61</v>
      </c>
      <c r="B64" s="50" t="s">
        <v>307</v>
      </c>
      <c r="C64" s="76" t="s">
        <v>308</v>
      </c>
      <c r="D64" s="57" t="s">
        <v>309</v>
      </c>
      <c r="E64" s="50" t="s">
        <v>310</v>
      </c>
      <c r="F64" s="50" t="s">
        <v>311</v>
      </c>
      <c r="G64" s="77" t="s">
        <v>312</v>
      </c>
      <c r="H64" s="76" t="s">
        <v>61</v>
      </c>
      <c r="I64" s="76" t="s">
        <v>37</v>
      </c>
      <c r="J64" s="76" t="s">
        <v>313</v>
      </c>
      <c r="K64" s="76" t="s">
        <v>21</v>
      </c>
      <c r="L64" s="23" t="s">
        <v>314</v>
      </c>
      <c r="M64" s="22" t="s">
        <v>315</v>
      </c>
      <c r="N64" s="22" t="s">
        <v>24</v>
      </c>
    </row>
    <row r="65" s="6" customFormat="1" ht="11.25" spans="1:14">
      <c r="A65" s="15">
        <v>62</v>
      </c>
      <c r="B65" s="22" t="s">
        <v>316</v>
      </c>
      <c r="C65" s="50" t="s">
        <v>317</v>
      </c>
      <c r="D65" s="149" t="s">
        <v>318</v>
      </c>
      <c r="E65" s="22" t="s">
        <v>319</v>
      </c>
      <c r="F65" s="22" t="s">
        <v>320</v>
      </c>
      <c r="G65" s="56">
        <v>38</v>
      </c>
      <c r="H65" s="24" t="s">
        <v>321</v>
      </c>
      <c r="I65" s="83" t="s">
        <v>37</v>
      </c>
      <c r="J65" s="50">
        <v>1</v>
      </c>
      <c r="K65" s="50" t="s">
        <v>21</v>
      </c>
      <c r="L65" s="22" t="s">
        <v>322</v>
      </c>
      <c r="M65" s="22" t="s">
        <v>323</v>
      </c>
      <c r="N65" s="43" t="s">
        <v>24</v>
      </c>
    </row>
    <row r="66" s="6" customFormat="1" ht="33.75" spans="1:14">
      <c r="A66" s="15">
        <v>63</v>
      </c>
      <c r="B66" s="50" t="s">
        <v>324</v>
      </c>
      <c r="C66" s="90" t="s">
        <v>325</v>
      </c>
      <c r="D66" s="91" t="s">
        <v>326</v>
      </c>
      <c r="E66" s="90" t="s">
        <v>199</v>
      </c>
      <c r="F66" s="90" t="s">
        <v>327</v>
      </c>
      <c r="G66" s="77">
        <v>59</v>
      </c>
      <c r="H66" s="92">
        <v>2022.04</v>
      </c>
      <c r="I66" s="130" t="s">
        <v>37</v>
      </c>
      <c r="J66" s="92">
        <v>1</v>
      </c>
      <c r="K66" s="131"/>
      <c r="L66" s="28" t="s">
        <v>328</v>
      </c>
      <c r="M66" s="26" t="s">
        <v>329</v>
      </c>
      <c r="N66" s="43" t="s">
        <v>24</v>
      </c>
    </row>
    <row r="67" s="6" customFormat="1" ht="22.5" spans="1:14">
      <c r="A67" s="15">
        <v>64</v>
      </c>
      <c r="B67" s="50" t="s">
        <v>330</v>
      </c>
      <c r="C67" s="90" t="s">
        <v>331</v>
      </c>
      <c r="D67" s="93" t="s">
        <v>332</v>
      </c>
      <c r="E67" s="47" t="s">
        <v>286</v>
      </c>
      <c r="F67" s="26" t="s">
        <v>333</v>
      </c>
      <c r="G67" s="56">
        <v>69</v>
      </c>
      <c r="H67" s="29" t="s">
        <v>334</v>
      </c>
      <c r="I67" s="28" t="s">
        <v>37</v>
      </c>
      <c r="J67" s="22">
        <v>1</v>
      </c>
      <c r="K67" s="22"/>
      <c r="L67" s="28" t="s">
        <v>335</v>
      </c>
      <c r="M67" s="26" t="s">
        <v>336</v>
      </c>
      <c r="N67" s="43" t="s">
        <v>24</v>
      </c>
    </row>
    <row r="68" s="6" customFormat="1" ht="22.5" spans="1:14">
      <c r="A68" s="15">
        <v>65</v>
      </c>
      <c r="B68" s="50" t="s">
        <v>222</v>
      </c>
      <c r="C68" s="76" t="s">
        <v>222</v>
      </c>
      <c r="D68" s="57" t="s">
        <v>223</v>
      </c>
      <c r="E68" s="50" t="s">
        <v>18</v>
      </c>
      <c r="F68" s="50" t="s">
        <v>337</v>
      </c>
      <c r="G68" s="77" t="s">
        <v>338</v>
      </c>
      <c r="H68" s="76" t="s">
        <v>184</v>
      </c>
      <c r="I68" s="76" t="s">
        <v>20</v>
      </c>
      <c r="J68" s="76" t="s">
        <v>115</v>
      </c>
      <c r="K68" s="76" t="s">
        <v>21</v>
      </c>
      <c r="L68" s="23" t="s">
        <v>339</v>
      </c>
      <c r="M68" s="22" t="s">
        <v>340</v>
      </c>
      <c r="N68" s="22" t="s">
        <v>24</v>
      </c>
    </row>
    <row r="69" s="6" customFormat="1" ht="22.5" spans="1:14">
      <c r="A69" s="15">
        <v>66</v>
      </c>
      <c r="B69" s="47" t="s">
        <v>341</v>
      </c>
      <c r="C69" s="50" t="s">
        <v>342</v>
      </c>
      <c r="D69" s="149" t="s">
        <v>343</v>
      </c>
      <c r="E69" s="50" t="s">
        <v>310</v>
      </c>
      <c r="F69" s="43" t="s">
        <v>344</v>
      </c>
      <c r="G69" s="53">
        <v>29</v>
      </c>
      <c r="H69" s="50">
        <v>2006</v>
      </c>
      <c r="I69" s="28" t="s">
        <v>37</v>
      </c>
      <c r="J69" s="50">
        <v>1</v>
      </c>
      <c r="K69" s="47" t="s">
        <v>21</v>
      </c>
      <c r="L69" s="26" t="s">
        <v>345</v>
      </c>
      <c r="M69" s="26" t="s">
        <v>346</v>
      </c>
      <c r="N69" s="22" t="s">
        <v>24</v>
      </c>
    </row>
    <row r="70" s="6" customFormat="1" ht="33.75" spans="1:14">
      <c r="A70" s="15">
        <v>67</v>
      </c>
      <c r="B70" s="26" t="s">
        <v>347</v>
      </c>
      <c r="C70" s="50" t="s">
        <v>348</v>
      </c>
      <c r="D70" s="149" t="s">
        <v>349</v>
      </c>
      <c r="E70" s="50" t="s">
        <v>163</v>
      </c>
      <c r="F70" s="50" t="s">
        <v>350</v>
      </c>
      <c r="G70" s="56">
        <v>42.8</v>
      </c>
      <c r="H70" s="29" t="s">
        <v>351</v>
      </c>
      <c r="I70" s="28" t="s">
        <v>37</v>
      </c>
      <c r="J70" s="50"/>
      <c r="K70" s="50"/>
      <c r="L70" s="26" t="s">
        <v>352</v>
      </c>
      <c r="M70" s="26" t="s">
        <v>353</v>
      </c>
      <c r="N70" s="22" t="s">
        <v>24</v>
      </c>
    </row>
    <row r="71" s="6" customFormat="1" ht="22.5" spans="1:14">
      <c r="A71" s="15">
        <v>68</v>
      </c>
      <c r="B71" s="90" t="s">
        <v>354</v>
      </c>
      <c r="C71" s="90" t="s">
        <v>354</v>
      </c>
      <c r="D71" s="91" t="s">
        <v>355</v>
      </c>
      <c r="E71" s="90" t="s">
        <v>356</v>
      </c>
      <c r="F71" s="90" t="s">
        <v>357</v>
      </c>
      <c r="G71" s="77">
        <v>42</v>
      </c>
      <c r="H71" s="92">
        <v>2016</v>
      </c>
      <c r="I71" s="130" t="s">
        <v>37</v>
      </c>
      <c r="J71" s="92"/>
      <c r="K71" s="131"/>
      <c r="L71" s="28" t="s">
        <v>358</v>
      </c>
      <c r="M71" s="26" t="s">
        <v>346</v>
      </c>
      <c r="N71" s="22" t="s">
        <v>24</v>
      </c>
    </row>
    <row r="72" s="6" customFormat="1" ht="33.75" spans="1:14">
      <c r="A72" s="15">
        <v>69</v>
      </c>
      <c r="B72" s="47" t="s">
        <v>359</v>
      </c>
      <c r="C72" s="47" t="s">
        <v>359</v>
      </c>
      <c r="D72" s="93" t="s">
        <v>360</v>
      </c>
      <c r="E72" s="47" t="s">
        <v>18</v>
      </c>
      <c r="F72" s="26" t="s">
        <v>361</v>
      </c>
      <c r="G72" s="56">
        <v>57.98</v>
      </c>
      <c r="H72" s="29" t="s">
        <v>351</v>
      </c>
      <c r="I72" s="28" t="s">
        <v>37</v>
      </c>
      <c r="J72" s="22">
        <v>4</v>
      </c>
      <c r="K72" s="26" t="s">
        <v>21</v>
      </c>
      <c r="L72" s="28" t="s">
        <v>362</v>
      </c>
      <c r="M72" s="26" t="s">
        <v>363</v>
      </c>
      <c r="N72" s="26" t="s">
        <v>24</v>
      </c>
    </row>
    <row r="73" s="6" customFormat="1" ht="11.25" spans="1:14">
      <c r="A73" s="15">
        <v>70</v>
      </c>
      <c r="B73" s="47" t="s">
        <v>364</v>
      </c>
      <c r="C73" s="91" t="s">
        <v>365</v>
      </c>
      <c r="D73" s="93" t="s">
        <v>366</v>
      </c>
      <c r="E73" s="47" t="s">
        <v>367</v>
      </c>
      <c r="F73" s="47" t="s">
        <v>368</v>
      </c>
      <c r="G73" s="94" t="s">
        <v>369</v>
      </c>
      <c r="H73" s="91" t="s">
        <v>171</v>
      </c>
      <c r="I73" s="91" t="s">
        <v>37</v>
      </c>
      <c r="J73" s="76"/>
      <c r="K73" s="76"/>
      <c r="L73" s="28" t="s">
        <v>370</v>
      </c>
      <c r="M73" s="26" t="s">
        <v>371</v>
      </c>
      <c r="N73" s="22"/>
    </row>
    <row r="74" s="6" customFormat="1" ht="22.5" spans="1:14">
      <c r="A74" s="15">
        <v>71</v>
      </c>
      <c r="B74" s="95" t="s">
        <v>372</v>
      </c>
      <c r="C74" s="95" t="s">
        <v>373</v>
      </c>
      <c r="D74" s="96" t="s">
        <v>374</v>
      </c>
      <c r="E74" s="24" t="s">
        <v>199</v>
      </c>
      <c r="F74" s="97" t="s">
        <v>375</v>
      </c>
      <c r="G74" s="56" t="s">
        <v>376</v>
      </c>
      <c r="H74" s="24" t="s">
        <v>351</v>
      </c>
      <c r="I74" s="24" t="s">
        <v>37</v>
      </c>
      <c r="J74" s="24" t="s">
        <v>143</v>
      </c>
      <c r="K74" s="24" t="s">
        <v>21</v>
      </c>
      <c r="L74" s="23" t="s">
        <v>377</v>
      </c>
      <c r="M74" s="24" t="s">
        <v>378</v>
      </c>
      <c r="N74" s="24" t="s">
        <v>24</v>
      </c>
    </row>
    <row r="75" s="6" customFormat="1" ht="22.5" spans="1:14">
      <c r="A75" s="15">
        <v>72</v>
      </c>
      <c r="B75" s="95" t="s">
        <v>372</v>
      </c>
      <c r="C75" s="95" t="s">
        <v>379</v>
      </c>
      <c r="D75" s="96" t="s">
        <v>380</v>
      </c>
      <c r="E75" s="24" t="s">
        <v>381</v>
      </c>
      <c r="F75" s="97" t="s">
        <v>378</v>
      </c>
      <c r="G75" s="56">
        <v>49.8</v>
      </c>
      <c r="H75" s="24" t="s">
        <v>382</v>
      </c>
      <c r="I75" s="24" t="s">
        <v>37</v>
      </c>
      <c r="J75" s="24" t="s">
        <v>383</v>
      </c>
      <c r="K75" s="24" t="s">
        <v>21</v>
      </c>
      <c r="L75" s="23" t="s">
        <v>377</v>
      </c>
      <c r="M75" s="24" t="s">
        <v>378</v>
      </c>
      <c r="N75" s="24" t="s">
        <v>73</v>
      </c>
    </row>
    <row r="76" s="6" customFormat="1" ht="11.25" spans="1:14">
      <c r="A76" s="15">
        <v>73</v>
      </c>
      <c r="B76" s="95" t="s">
        <v>384</v>
      </c>
      <c r="C76" s="95" t="s">
        <v>385</v>
      </c>
      <c r="D76" s="96">
        <v>9787111571650</v>
      </c>
      <c r="E76" s="24" t="s">
        <v>381</v>
      </c>
      <c r="F76" s="97" t="s">
        <v>386</v>
      </c>
      <c r="G76" s="56">
        <v>22.8</v>
      </c>
      <c r="H76" s="24" t="s">
        <v>387</v>
      </c>
      <c r="I76" s="24" t="s">
        <v>37</v>
      </c>
      <c r="J76" s="24" t="s">
        <v>143</v>
      </c>
      <c r="K76" s="24" t="s">
        <v>21</v>
      </c>
      <c r="L76" s="23" t="s">
        <v>388</v>
      </c>
      <c r="M76" s="24" t="s">
        <v>389</v>
      </c>
      <c r="N76" s="24" t="s">
        <v>24</v>
      </c>
    </row>
    <row r="77" s="6" customFormat="1" ht="22.5" spans="1:14">
      <c r="A77" s="15">
        <v>74</v>
      </c>
      <c r="B77" s="95" t="s">
        <v>251</v>
      </c>
      <c r="C77" s="95" t="s">
        <v>390</v>
      </c>
      <c r="D77" s="96">
        <v>9787115430656</v>
      </c>
      <c r="E77" s="24" t="s">
        <v>254</v>
      </c>
      <c r="F77" s="97" t="s">
        <v>255</v>
      </c>
      <c r="G77" s="56">
        <v>38</v>
      </c>
      <c r="H77" s="24" t="s">
        <v>391</v>
      </c>
      <c r="I77" s="24" t="s">
        <v>37</v>
      </c>
      <c r="J77" s="24"/>
      <c r="K77" s="24" t="s">
        <v>21</v>
      </c>
      <c r="L77" s="23" t="s">
        <v>392</v>
      </c>
      <c r="M77" s="24" t="s">
        <v>389</v>
      </c>
      <c r="N77" s="24" t="s">
        <v>24</v>
      </c>
    </row>
    <row r="78" s="6" customFormat="1" ht="22.5" spans="1:14">
      <c r="A78" s="15">
        <v>75</v>
      </c>
      <c r="B78" s="95" t="s">
        <v>393</v>
      </c>
      <c r="C78" s="95" t="s">
        <v>390</v>
      </c>
      <c r="D78" s="96">
        <v>9787115430656</v>
      </c>
      <c r="E78" s="24" t="s">
        <v>254</v>
      </c>
      <c r="F78" s="97" t="s">
        <v>255</v>
      </c>
      <c r="G78" s="56">
        <v>38</v>
      </c>
      <c r="H78" s="24" t="s">
        <v>391</v>
      </c>
      <c r="I78" s="24" t="s">
        <v>37</v>
      </c>
      <c r="J78" s="24">
        <v>0</v>
      </c>
      <c r="K78" s="24" t="s">
        <v>394</v>
      </c>
      <c r="L78" s="23" t="s">
        <v>395</v>
      </c>
      <c r="M78" s="24" t="s">
        <v>389</v>
      </c>
      <c r="N78" s="24" t="s">
        <v>24</v>
      </c>
    </row>
    <row r="79" s="6" customFormat="1" ht="11.25" spans="1:14">
      <c r="A79" s="15">
        <v>76</v>
      </c>
      <c r="B79" s="95" t="s">
        <v>396</v>
      </c>
      <c r="C79" s="95" t="s">
        <v>397</v>
      </c>
      <c r="D79" s="96">
        <v>9787115572530</v>
      </c>
      <c r="E79" s="24" t="s">
        <v>254</v>
      </c>
      <c r="F79" s="97" t="s">
        <v>398</v>
      </c>
      <c r="G79" s="56">
        <v>69.9</v>
      </c>
      <c r="H79" s="24" t="s">
        <v>382</v>
      </c>
      <c r="I79" s="24" t="s">
        <v>37</v>
      </c>
      <c r="J79" s="24">
        <v>2</v>
      </c>
      <c r="K79" s="24" t="s">
        <v>21</v>
      </c>
      <c r="L79" s="23" t="s">
        <v>395</v>
      </c>
      <c r="M79" s="24" t="s">
        <v>399</v>
      </c>
      <c r="N79" s="24" t="s">
        <v>24</v>
      </c>
    </row>
    <row r="80" s="6" customFormat="1" ht="22.5" spans="1:14">
      <c r="A80" s="15">
        <v>77</v>
      </c>
      <c r="B80" s="95" t="s">
        <v>233</v>
      </c>
      <c r="C80" s="95" t="s">
        <v>400</v>
      </c>
      <c r="D80" s="96">
        <v>9787568073219</v>
      </c>
      <c r="E80" s="24" t="s">
        <v>182</v>
      </c>
      <c r="F80" s="97" t="s">
        <v>234</v>
      </c>
      <c r="G80" s="56">
        <v>59.8</v>
      </c>
      <c r="H80" s="24" t="s">
        <v>382</v>
      </c>
      <c r="I80" s="24" t="s">
        <v>37</v>
      </c>
      <c r="J80" s="24">
        <v>1</v>
      </c>
      <c r="K80" s="24" t="s">
        <v>21</v>
      </c>
      <c r="L80" s="23" t="s">
        <v>401</v>
      </c>
      <c r="M80" s="24" t="s">
        <v>399</v>
      </c>
      <c r="N80" s="24" t="s">
        <v>24</v>
      </c>
    </row>
    <row r="81" s="6" customFormat="1" ht="11.25" spans="1:14">
      <c r="A81" s="15">
        <v>78</v>
      </c>
      <c r="B81" s="95" t="s">
        <v>402</v>
      </c>
      <c r="C81" s="95" t="s">
        <v>403</v>
      </c>
      <c r="D81" s="96" t="s">
        <v>404</v>
      </c>
      <c r="E81" s="24" t="s">
        <v>182</v>
      </c>
      <c r="F81" s="97" t="s">
        <v>405</v>
      </c>
      <c r="G81" s="56">
        <v>49.8</v>
      </c>
      <c r="H81" s="24">
        <v>2019</v>
      </c>
      <c r="I81" s="24" t="s">
        <v>37</v>
      </c>
      <c r="J81" s="24">
        <v>3</v>
      </c>
      <c r="K81" s="24" t="s">
        <v>21</v>
      </c>
      <c r="L81" s="23" t="s">
        <v>406</v>
      </c>
      <c r="M81" s="24" t="s">
        <v>407</v>
      </c>
      <c r="N81" s="24" t="s">
        <v>24</v>
      </c>
    </row>
    <row r="82" s="6" customFormat="1" ht="22.5" spans="1:14">
      <c r="A82" s="15">
        <v>79</v>
      </c>
      <c r="B82" s="95" t="s">
        <v>246</v>
      </c>
      <c r="C82" s="95" t="s">
        <v>408</v>
      </c>
      <c r="D82" s="96" t="s">
        <v>409</v>
      </c>
      <c r="E82" s="24" t="s">
        <v>182</v>
      </c>
      <c r="F82" s="97" t="s">
        <v>248</v>
      </c>
      <c r="G82" s="56">
        <v>48</v>
      </c>
      <c r="H82" s="24" t="s">
        <v>387</v>
      </c>
      <c r="I82" s="24" t="s">
        <v>37</v>
      </c>
      <c r="J82" s="24">
        <v>2</v>
      </c>
      <c r="K82" s="24" t="s">
        <v>21</v>
      </c>
      <c r="L82" s="23" t="s">
        <v>377</v>
      </c>
      <c r="M82" s="24" t="s">
        <v>407</v>
      </c>
      <c r="N82" s="24" t="s">
        <v>24</v>
      </c>
    </row>
    <row r="83" s="6" customFormat="1" ht="22.5" spans="1:14">
      <c r="A83" s="15">
        <v>80</v>
      </c>
      <c r="B83" s="95" t="s">
        <v>410</v>
      </c>
      <c r="C83" s="95" t="s">
        <v>411</v>
      </c>
      <c r="D83" s="96" t="s">
        <v>412</v>
      </c>
      <c r="E83" s="24" t="s">
        <v>199</v>
      </c>
      <c r="F83" s="97" t="s">
        <v>413</v>
      </c>
      <c r="G83" s="56">
        <v>49.8</v>
      </c>
      <c r="H83" s="24" t="s">
        <v>267</v>
      </c>
      <c r="I83" s="24" t="s">
        <v>37</v>
      </c>
      <c r="J83" s="24">
        <v>3</v>
      </c>
      <c r="K83" s="24" t="s">
        <v>21</v>
      </c>
      <c r="L83" s="23" t="s">
        <v>414</v>
      </c>
      <c r="M83" s="24" t="s">
        <v>415</v>
      </c>
      <c r="N83" s="24" t="s">
        <v>24</v>
      </c>
    </row>
    <row r="84" s="6" customFormat="1" ht="22.5" spans="1:14">
      <c r="A84" s="15">
        <v>81</v>
      </c>
      <c r="B84" s="95" t="s">
        <v>416</v>
      </c>
      <c r="C84" s="95" t="s">
        <v>417</v>
      </c>
      <c r="D84" s="96">
        <v>9787550412316</v>
      </c>
      <c r="E84" s="24" t="s">
        <v>367</v>
      </c>
      <c r="F84" s="97" t="s">
        <v>418</v>
      </c>
      <c r="G84" s="56">
        <v>29.8</v>
      </c>
      <c r="H84" s="24" t="s">
        <v>387</v>
      </c>
      <c r="I84" s="24" t="s">
        <v>37</v>
      </c>
      <c r="J84" s="24">
        <v>3</v>
      </c>
      <c r="K84" s="24" t="s">
        <v>21</v>
      </c>
      <c r="L84" s="23" t="s">
        <v>419</v>
      </c>
      <c r="M84" s="24" t="s">
        <v>420</v>
      </c>
      <c r="N84" s="24" t="s">
        <v>24</v>
      </c>
    </row>
    <row r="85" s="6" customFormat="1" ht="78.75" spans="1:14">
      <c r="A85" s="15">
        <v>82</v>
      </c>
      <c r="B85" s="95" t="s">
        <v>416</v>
      </c>
      <c r="C85" s="95" t="s">
        <v>421</v>
      </c>
      <c r="D85" s="96">
        <v>9787557016500</v>
      </c>
      <c r="E85" s="24" t="s">
        <v>422</v>
      </c>
      <c r="F85" s="97" t="s">
        <v>423</v>
      </c>
      <c r="G85" s="56">
        <v>45</v>
      </c>
      <c r="H85" s="24" t="s">
        <v>267</v>
      </c>
      <c r="I85" s="24" t="s">
        <v>37</v>
      </c>
      <c r="J85" s="24">
        <v>1</v>
      </c>
      <c r="K85" s="24" t="s">
        <v>21</v>
      </c>
      <c r="L85" s="23" t="s">
        <v>419</v>
      </c>
      <c r="M85" s="24" t="s">
        <v>420</v>
      </c>
      <c r="N85" s="24" t="s">
        <v>73</v>
      </c>
    </row>
    <row r="86" s="6" customFormat="1" ht="11.25" spans="1:14">
      <c r="A86" s="15">
        <v>83</v>
      </c>
      <c r="B86" s="95" t="s">
        <v>424</v>
      </c>
      <c r="C86" s="95" t="s">
        <v>425</v>
      </c>
      <c r="D86" s="96">
        <v>9787568066990</v>
      </c>
      <c r="E86" s="24" t="s">
        <v>182</v>
      </c>
      <c r="F86" s="97" t="s">
        <v>426</v>
      </c>
      <c r="G86" s="56">
        <v>49.8</v>
      </c>
      <c r="H86" s="24" t="s">
        <v>427</v>
      </c>
      <c r="I86" s="24" t="s">
        <v>37</v>
      </c>
      <c r="J86" s="24">
        <v>1</v>
      </c>
      <c r="K86" s="24" t="s">
        <v>21</v>
      </c>
      <c r="L86" s="23" t="s">
        <v>428</v>
      </c>
      <c r="M86" s="24" t="s">
        <v>429</v>
      </c>
      <c r="N86" s="24" t="s">
        <v>24</v>
      </c>
    </row>
    <row r="87" s="6" customFormat="1" ht="11.25" spans="1:14">
      <c r="A87" s="15">
        <v>84</v>
      </c>
      <c r="B87" s="95" t="s">
        <v>430</v>
      </c>
      <c r="C87" s="95" t="s">
        <v>431</v>
      </c>
      <c r="D87" s="96">
        <v>9787563729104</v>
      </c>
      <c r="E87" s="24" t="s">
        <v>286</v>
      </c>
      <c r="F87" s="97" t="s">
        <v>432</v>
      </c>
      <c r="G87" s="56">
        <v>45</v>
      </c>
      <c r="H87" s="24" t="s">
        <v>433</v>
      </c>
      <c r="I87" s="24" t="s">
        <v>37</v>
      </c>
      <c r="J87" s="24">
        <v>0</v>
      </c>
      <c r="K87" s="24" t="s">
        <v>394</v>
      </c>
      <c r="L87" s="23" t="s">
        <v>434</v>
      </c>
      <c r="M87" s="24" t="s">
        <v>429</v>
      </c>
      <c r="N87" s="24" t="s">
        <v>24</v>
      </c>
    </row>
    <row r="88" s="6" customFormat="1" ht="11.25" spans="1:14">
      <c r="A88" s="15">
        <v>85</v>
      </c>
      <c r="B88" s="95" t="s">
        <v>435</v>
      </c>
      <c r="C88" s="95" t="s">
        <v>436</v>
      </c>
      <c r="D88" s="96">
        <v>978568917742</v>
      </c>
      <c r="E88" s="24" t="s">
        <v>82</v>
      </c>
      <c r="F88" s="97" t="s">
        <v>437</v>
      </c>
      <c r="G88" s="56" t="s">
        <v>438</v>
      </c>
      <c r="H88" s="24" t="s">
        <v>427</v>
      </c>
      <c r="I88" s="24" t="s">
        <v>37</v>
      </c>
      <c r="J88" s="24" t="s">
        <v>313</v>
      </c>
      <c r="K88" s="24" t="s">
        <v>21</v>
      </c>
      <c r="L88" s="23" t="s">
        <v>428</v>
      </c>
      <c r="M88" s="24" t="s">
        <v>439</v>
      </c>
      <c r="N88" s="24" t="s">
        <v>24</v>
      </c>
    </row>
    <row r="89" s="6" customFormat="1" ht="22.5" spans="1:14">
      <c r="A89" s="15">
        <v>86</v>
      </c>
      <c r="B89" s="95" t="s">
        <v>440</v>
      </c>
      <c r="C89" s="95" t="s">
        <v>441</v>
      </c>
      <c r="D89" s="96">
        <v>9787040540727</v>
      </c>
      <c r="E89" s="24" t="s">
        <v>18</v>
      </c>
      <c r="F89" s="97" t="s">
        <v>442</v>
      </c>
      <c r="G89" s="56" t="s">
        <v>443</v>
      </c>
      <c r="H89" s="24" t="s">
        <v>427</v>
      </c>
      <c r="I89" s="24" t="s">
        <v>37</v>
      </c>
      <c r="J89" s="24" t="s">
        <v>96</v>
      </c>
      <c r="K89" s="24" t="s">
        <v>394</v>
      </c>
      <c r="L89" s="23" t="s">
        <v>395</v>
      </c>
      <c r="M89" s="24" t="s">
        <v>439</v>
      </c>
      <c r="N89" s="24" t="s">
        <v>24</v>
      </c>
    </row>
    <row r="90" s="6" customFormat="1" ht="11.25" spans="1:14">
      <c r="A90" s="15">
        <v>87</v>
      </c>
      <c r="B90" s="98" t="s">
        <v>444</v>
      </c>
      <c r="C90" s="42" t="s">
        <v>445</v>
      </c>
      <c r="D90" s="42">
        <v>9787810038584</v>
      </c>
      <c r="E90" s="42" t="s">
        <v>446</v>
      </c>
      <c r="F90" s="42" t="s">
        <v>447</v>
      </c>
      <c r="G90" s="56">
        <v>20</v>
      </c>
      <c r="H90" s="24" t="s">
        <v>448</v>
      </c>
      <c r="I90" s="131" t="s">
        <v>37</v>
      </c>
      <c r="J90" s="92">
        <v>2</v>
      </c>
      <c r="K90" s="131" t="s">
        <v>21</v>
      </c>
      <c r="L90" s="23" t="s">
        <v>449</v>
      </c>
      <c r="M90" s="22" t="s">
        <v>450</v>
      </c>
      <c r="N90" s="98" t="s">
        <v>24</v>
      </c>
    </row>
    <row r="91" s="6" customFormat="1" ht="11.25" spans="1:14">
      <c r="A91" s="15">
        <v>88</v>
      </c>
      <c r="B91" s="98" t="s">
        <v>451</v>
      </c>
      <c r="C91" s="98" t="s">
        <v>452</v>
      </c>
      <c r="D91" s="150" t="s">
        <v>453</v>
      </c>
      <c r="E91" s="98" t="s">
        <v>454</v>
      </c>
      <c r="F91" s="99" t="s">
        <v>455</v>
      </c>
      <c r="G91" s="100">
        <v>52</v>
      </c>
      <c r="H91" s="101" t="s">
        <v>448</v>
      </c>
      <c r="I91" s="131" t="s">
        <v>37</v>
      </c>
      <c r="J91" s="52">
        <v>6</v>
      </c>
      <c r="K91" s="131" t="s">
        <v>21</v>
      </c>
      <c r="L91" s="23" t="s">
        <v>456</v>
      </c>
      <c r="M91" s="22" t="s">
        <v>457</v>
      </c>
      <c r="N91" s="98" t="s">
        <v>24</v>
      </c>
    </row>
    <row r="92" s="6" customFormat="1" ht="11.25" spans="1:14">
      <c r="A92" s="15">
        <v>89</v>
      </c>
      <c r="B92" s="50" t="s">
        <v>458</v>
      </c>
      <c r="C92" s="50" t="s">
        <v>459</v>
      </c>
      <c r="D92" s="150" t="s">
        <v>460</v>
      </c>
      <c r="E92" s="98" t="s">
        <v>286</v>
      </c>
      <c r="F92" s="99" t="s">
        <v>461</v>
      </c>
      <c r="G92" s="102">
        <v>29</v>
      </c>
      <c r="H92" s="101" t="s">
        <v>462</v>
      </c>
      <c r="I92" s="131" t="s">
        <v>37</v>
      </c>
      <c r="J92" s="52">
        <v>6</v>
      </c>
      <c r="K92" s="131" t="s">
        <v>21</v>
      </c>
      <c r="L92" s="23" t="s">
        <v>463</v>
      </c>
      <c r="M92" s="22" t="s">
        <v>457</v>
      </c>
      <c r="N92" s="98" t="s">
        <v>24</v>
      </c>
    </row>
    <row r="93" s="6" customFormat="1" ht="22.5" spans="1:14">
      <c r="A93" s="15">
        <v>90</v>
      </c>
      <c r="B93" s="92" t="s">
        <v>464</v>
      </c>
      <c r="C93" s="92" t="s">
        <v>464</v>
      </c>
      <c r="D93" s="103">
        <v>9787040423099</v>
      </c>
      <c r="E93" s="92" t="s">
        <v>18</v>
      </c>
      <c r="F93" s="92" t="s">
        <v>465</v>
      </c>
      <c r="G93" s="77">
        <v>38</v>
      </c>
      <c r="H93" s="92">
        <v>2015</v>
      </c>
      <c r="I93" s="23" t="s">
        <v>37</v>
      </c>
      <c r="J93" s="52">
        <v>6</v>
      </c>
      <c r="K93" s="131" t="s">
        <v>21</v>
      </c>
      <c r="L93" s="23" t="s">
        <v>466</v>
      </c>
      <c r="M93" s="22" t="s">
        <v>467</v>
      </c>
      <c r="N93" s="98" t="s">
        <v>24</v>
      </c>
    </row>
    <row r="94" s="6" customFormat="1" ht="11.25" spans="1:14">
      <c r="A94" s="15">
        <v>91</v>
      </c>
      <c r="B94" s="92" t="s">
        <v>468</v>
      </c>
      <c r="C94" s="92" t="s">
        <v>468</v>
      </c>
      <c r="D94" s="103">
        <v>9787040491463</v>
      </c>
      <c r="E94" s="92" t="s">
        <v>18</v>
      </c>
      <c r="F94" s="92" t="s">
        <v>469</v>
      </c>
      <c r="G94" s="77">
        <v>32.8</v>
      </c>
      <c r="H94" s="104">
        <v>43191</v>
      </c>
      <c r="I94" s="131" t="s">
        <v>37</v>
      </c>
      <c r="J94" s="92"/>
      <c r="K94" s="131"/>
      <c r="L94" s="23" t="s">
        <v>470</v>
      </c>
      <c r="M94" s="22" t="s">
        <v>471</v>
      </c>
      <c r="N94" s="22" t="s">
        <v>24</v>
      </c>
    </row>
    <row r="95" s="6" customFormat="1" ht="11.25" spans="1:14">
      <c r="A95" s="15">
        <v>92</v>
      </c>
      <c r="B95" s="92" t="s">
        <v>468</v>
      </c>
      <c r="C95" s="92" t="s">
        <v>472</v>
      </c>
      <c r="D95" s="103">
        <v>9787500942825</v>
      </c>
      <c r="E95" s="50" t="s">
        <v>473</v>
      </c>
      <c r="F95" s="92" t="s">
        <v>474</v>
      </c>
      <c r="G95" s="56">
        <v>28.8</v>
      </c>
      <c r="H95" s="24" t="s">
        <v>462</v>
      </c>
      <c r="I95" s="131"/>
      <c r="J95" s="52"/>
      <c r="K95" s="131"/>
      <c r="L95" s="23" t="s">
        <v>470</v>
      </c>
      <c r="M95" s="22" t="s">
        <v>471</v>
      </c>
      <c r="N95" s="22" t="s">
        <v>73</v>
      </c>
    </row>
    <row r="96" s="6" customFormat="1" ht="11.25" spans="1:14">
      <c r="A96" s="15">
        <v>93</v>
      </c>
      <c r="B96" s="92" t="s">
        <v>468</v>
      </c>
      <c r="C96" s="50" t="s">
        <v>475</v>
      </c>
      <c r="D96" s="75">
        <v>9787562444947</v>
      </c>
      <c r="E96" s="50" t="s">
        <v>82</v>
      </c>
      <c r="F96" s="22" t="s">
        <v>476</v>
      </c>
      <c r="G96" s="56">
        <v>29</v>
      </c>
      <c r="H96" s="24" t="s">
        <v>477</v>
      </c>
      <c r="I96" s="131" t="s">
        <v>37</v>
      </c>
      <c r="J96" s="52">
        <v>3</v>
      </c>
      <c r="K96" s="131" t="s">
        <v>21</v>
      </c>
      <c r="L96" s="23" t="s">
        <v>470</v>
      </c>
      <c r="M96" s="22" t="s">
        <v>471</v>
      </c>
      <c r="N96" s="22" t="s">
        <v>128</v>
      </c>
    </row>
    <row r="97" s="6" customFormat="1" ht="11.25" spans="1:14">
      <c r="A97" s="15">
        <v>94</v>
      </c>
      <c r="B97" s="22" t="s">
        <v>478</v>
      </c>
      <c r="C97" s="22" t="s">
        <v>479</v>
      </c>
      <c r="D97" s="75">
        <v>9787563729104</v>
      </c>
      <c r="E97" s="50" t="s">
        <v>286</v>
      </c>
      <c r="F97" s="22" t="s">
        <v>480</v>
      </c>
      <c r="G97" s="56">
        <v>45</v>
      </c>
      <c r="H97" s="52">
        <v>2015</v>
      </c>
      <c r="I97" s="22" t="s">
        <v>37</v>
      </c>
      <c r="J97" s="22" t="s">
        <v>37</v>
      </c>
      <c r="K97" s="22" t="s">
        <v>37</v>
      </c>
      <c r="L97" s="23" t="s">
        <v>481</v>
      </c>
      <c r="M97" s="22" t="s">
        <v>429</v>
      </c>
      <c r="N97" s="23" t="s">
        <v>24</v>
      </c>
    </row>
    <row r="98" s="6" customFormat="1" ht="11.25" spans="1:14">
      <c r="A98" s="15">
        <v>95</v>
      </c>
      <c r="B98" s="22" t="s">
        <v>482</v>
      </c>
      <c r="C98" s="22" t="s">
        <v>478</v>
      </c>
      <c r="D98" s="105">
        <v>9787567569904</v>
      </c>
      <c r="E98" s="50" t="s">
        <v>163</v>
      </c>
      <c r="F98" s="22" t="s">
        <v>483</v>
      </c>
      <c r="G98" s="56">
        <v>33</v>
      </c>
      <c r="H98" s="106">
        <v>2012</v>
      </c>
      <c r="I98" s="22" t="s">
        <v>37</v>
      </c>
      <c r="J98" s="22" t="s">
        <v>37</v>
      </c>
      <c r="K98" s="22" t="s">
        <v>37</v>
      </c>
      <c r="L98" s="23" t="s">
        <v>481</v>
      </c>
      <c r="M98" s="22" t="s">
        <v>429</v>
      </c>
      <c r="N98" s="23" t="s">
        <v>128</v>
      </c>
    </row>
    <row r="99" s="6" customFormat="1" ht="33.75" spans="1:14">
      <c r="A99" s="15">
        <v>96</v>
      </c>
      <c r="B99" s="22" t="s">
        <v>484</v>
      </c>
      <c r="C99" s="52" t="s">
        <v>485</v>
      </c>
      <c r="D99" s="24" t="s">
        <v>486</v>
      </c>
      <c r="E99" s="52" t="s">
        <v>473</v>
      </c>
      <c r="F99" s="52" t="s">
        <v>487</v>
      </c>
      <c r="G99" s="56">
        <v>46</v>
      </c>
      <c r="H99" s="106">
        <v>2001</v>
      </c>
      <c r="I99" s="23" t="s">
        <v>37</v>
      </c>
      <c r="J99" s="105">
        <v>8</v>
      </c>
      <c r="K99" s="23" t="s">
        <v>488</v>
      </c>
      <c r="L99" s="23" t="s">
        <v>488</v>
      </c>
      <c r="M99" s="23" t="s">
        <v>489</v>
      </c>
      <c r="N99" s="23" t="s">
        <v>24</v>
      </c>
    </row>
    <row r="100" s="6" customFormat="1" ht="33.75" spans="1:14">
      <c r="A100" s="15">
        <v>97</v>
      </c>
      <c r="B100" s="22" t="s">
        <v>484</v>
      </c>
      <c r="C100" s="50" t="s">
        <v>490</v>
      </c>
      <c r="D100" s="75">
        <v>9787564414054</v>
      </c>
      <c r="E100" s="50" t="s">
        <v>446</v>
      </c>
      <c r="F100" s="22" t="s">
        <v>491</v>
      </c>
      <c r="G100" s="56">
        <v>66</v>
      </c>
      <c r="H100" s="106">
        <v>2014</v>
      </c>
      <c r="I100" s="23" t="s">
        <v>37</v>
      </c>
      <c r="J100" s="105">
        <v>8</v>
      </c>
      <c r="K100" s="23" t="s">
        <v>488</v>
      </c>
      <c r="L100" s="23" t="s">
        <v>481</v>
      </c>
      <c r="M100" s="23" t="s">
        <v>489</v>
      </c>
      <c r="N100" s="23" t="s">
        <v>73</v>
      </c>
    </row>
    <row r="101" s="6" customFormat="1" ht="11.25" spans="1:14">
      <c r="A101" s="15">
        <v>98</v>
      </c>
      <c r="B101" s="22" t="s">
        <v>492</v>
      </c>
      <c r="C101" s="98" t="s">
        <v>493</v>
      </c>
      <c r="D101" s="107">
        <v>9787562331186</v>
      </c>
      <c r="E101" s="50" t="s">
        <v>494</v>
      </c>
      <c r="F101" s="108" t="s">
        <v>495</v>
      </c>
      <c r="G101" s="56">
        <v>180</v>
      </c>
      <c r="H101" s="24" t="s">
        <v>496</v>
      </c>
      <c r="I101" s="23" t="s">
        <v>37</v>
      </c>
      <c r="J101" s="111" t="s">
        <v>313</v>
      </c>
      <c r="K101" s="23" t="s">
        <v>21</v>
      </c>
      <c r="L101" s="132" t="s">
        <v>497</v>
      </c>
      <c r="M101" s="98" t="s">
        <v>457</v>
      </c>
      <c r="N101" s="98" t="s">
        <v>24</v>
      </c>
    </row>
    <row r="102" s="6" customFormat="1" ht="11.25" spans="1:14">
      <c r="A102" s="15">
        <v>99</v>
      </c>
      <c r="B102" s="22" t="s">
        <v>498</v>
      </c>
      <c r="C102" s="98" t="s">
        <v>499</v>
      </c>
      <c r="D102" s="107">
        <v>9787043537804</v>
      </c>
      <c r="E102" s="50" t="s">
        <v>18</v>
      </c>
      <c r="F102" s="50" t="s">
        <v>500</v>
      </c>
      <c r="G102" s="56">
        <v>44</v>
      </c>
      <c r="H102" s="24" t="s">
        <v>267</v>
      </c>
      <c r="I102" s="23" t="s">
        <v>37</v>
      </c>
      <c r="J102" s="111" t="s">
        <v>96</v>
      </c>
      <c r="K102" s="23"/>
      <c r="L102" s="132" t="s">
        <v>339</v>
      </c>
      <c r="M102" s="22" t="s">
        <v>501</v>
      </c>
      <c r="N102" s="22" t="s">
        <v>24</v>
      </c>
    </row>
    <row r="103" s="6" customFormat="1" ht="22.5" spans="1:14">
      <c r="A103" s="15">
        <v>100</v>
      </c>
      <c r="B103" s="98" t="s">
        <v>502</v>
      </c>
      <c r="C103" s="98" t="s">
        <v>503</v>
      </c>
      <c r="D103" s="109">
        <v>9787040504378</v>
      </c>
      <c r="E103" s="98" t="s">
        <v>504</v>
      </c>
      <c r="F103" s="99" t="s">
        <v>505</v>
      </c>
      <c r="G103" s="110">
        <v>26</v>
      </c>
      <c r="H103" s="111" t="s">
        <v>177</v>
      </c>
      <c r="I103" s="132" t="s">
        <v>37</v>
      </c>
      <c r="J103" s="111" t="s">
        <v>506</v>
      </c>
      <c r="K103" s="132" t="s">
        <v>21</v>
      </c>
      <c r="L103" s="98" t="s">
        <v>507</v>
      </c>
      <c r="M103" s="98" t="s">
        <v>508</v>
      </c>
      <c r="N103" s="98" t="s">
        <v>24</v>
      </c>
    </row>
    <row r="104" s="6" customFormat="1" ht="11.25" spans="1:14">
      <c r="A104" s="15">
        <v>101</v>
      </c>
      <c r="B104" s="98" t="s">
        <v>509</v>
      </c>
      <c r="C104" s="98" t="s">
        <v>510</v>
      </c>
      <c r="D104" s="109">
        <v>9787563729166</v>
      </c>
      <c r="E104" s="98" t="s">
        <v>286</v>
      </c>
      <c r="F104" s="98" t="s">
        <v>511</v>
      </c>
      <c r="G104" s="110">
        <v>36</v>
      </c>
      <c r="H104" s="111" t="s">
        <v>512</v>
      </c>
      <c r="I104" s="132" t="s">
        <v>37</v>
      </c>
      <c r="J104" s="111" t="s">
        <v>115</v>
      </c>
      <c r="K104" s="132" t="s">
        <v>21</v>
      </c>
      <c r="L104" s="98" t="s">
        <v>481</v>
      </c>
      <c r="M104" s="98" t="s">
        <v>508</v>
      </c>
      <c r="N104" s="98" t="s">
        <v>24</v>
      </c>
    </row>
    <row r="105" s="6" customFormat="1" ht="22.5" spans="1:14">
      <c r="A105" s="15">
        <v>102</v>
      </c>
      <c r="B105" s="98" t="s">
        <v>509</v>
      </c>
      <c r="C105" s="98" t="s">
        <v>513</v>
      </c>
      <c r="D105" s="109">
        <v>9787517070184</v>
      </c>
      <c r="E105" s="98" t="s">
        <v>514</v>
      </c>
      <c r="F105" s="98" t="s">
        <v>515</v>
      </c>
      <c r="G105" s="110">
        <v>82</v>
      </c>
      <c r="H105" s="111" t="s">
        <v>267</v>
      </c>
      <c r="I105" s="132" t="s">
        <v>37</v>
      </c>
      <c r="J105" s="111" t="s">
        <v>313</v>
      </c>
      <c r="K105" s="132"/>
      <c r="L105" s="98" t="s">
        <v>507</v>
      </c>
      <c r="M105" s="98" t="s">
        <v>508</v>
      </c>
      <c r="N105" s="98" t="s">
        <v>73</v>
      </c>
    </row>
    <row r="106" s="6" customFormat="1" ht="11.25" spans="1:14">
      <c r="A106" s="15">
        <v>103</v>
      </c>
      <c r="B106" s="98" t="s">
        <v>509</v>
      </c>
      <c r="C106" s="98" t="s">
        <v>516</v>
      </c>
      <c r="D106" s="109">
        <v>9787543895140</v>
      </c>
      <c r="E106" s="98" t="s">
        <v>454</v>
      </c>
      <c r="F106" s="112" t="s">
        <v>517</v>
      </c>
      <c r="G106" s="110">
        <v>25</v>
      </c>
      <c r="H106" s="111" t="s">
        <v>387</v>
      </c>
      <c r="I106" s="132" t="s">
        <v>37</v>
      </c>
      <c r="J106" s="111" t="s">
        <v>115</v>
      </c>
      <c r="K106" s="132" t="s">
        <v>21</v>
      </c>
      <c r="L106" s="98" t="s">
        <v>481</v>
      </c>
      <c r="M106" s="98" t="s">
        <v>508</v>
      </c>
      <c r="N106" s="98" t="s">
        <v>128</v>
      </c>
    </row>
    <row r="107" s="6" customFormat="1" ht="11.25" spans="1:14">
      <c r="A107" s="15">
        <v>104</v>
      </c>
      <c r="B107" s="41" t="s">
        <v>518</v>
      </c>
      <c r="C107" s="113" t="s">
        <v>519</v>
      </c>
      <c r="D107" s="151" t="s">
        <v>520</v>
      </c>
      <c r="E107" s="113" t="s">
        <v>521</v>
      </c>
      <c r="F107" s="113" t="s">
        <v>522</v>
      </c>
      <c r="G107" s="115">
        <v>279</v>
      </c>
      <c r="H107" s="116" t="s">
        <v>523</v>
      </c>
      <c r="I107" s="92" t="s">
        <v>37</v>
      </c>
      <c r="J107" s="133">
        <v>1</v>
      </c>
      <c r="K107" s="134" t="s">
        <v>21</v>
      </c>
      <c r="L107" s="132" t="s">
        <v>481</v>
      </c>
      <c r="M107" s="135" t="s">
        <v>450</v>
      </c>
      <c r="N107" s="135" t="s">
        <v>73</v>
      </c>
    </row>
    <row r="108" s="6" customFormat="1" ht="11.25" spans="1:14">
      <c r="A108" s="15">
        <v>105</v>
      </c>
      <c r="B108" s="98" t="s">
        <v>518</v>
      </c>
      <c r="C108" s="98" t="s">
        <v>524</v>
      </c>
      <c r="D108" s="150" t="s">
        <v>525</v>
      </c>
      <c r="E108" s="98" t="s">
        <v>182</v>
      </c>
      <c r="F108" s="99" t="s">
        <v>526</v>
      </c>
      <c r="G108" s="100">
        <v>36</v>
      </c>
      <c r="H108" s="101" t="s">
        <v>527</v>
      </c>
      <c r="I108" s="131" t="s">
        <v>37</v>
      </c>
      <c r="J108" s="52">
        <v>3</v>
      </c>
      <c r="K108" s="131" t="s">
        <v>21</v>
      </c>
      <c r="L108" s="23" t="s">
        <v>456</v>
      </c>
      <c r="M108" s="22" t="s">
        <v>450</v>
      </c>
      <c r="N108" s="98" t="s">
        <v>24</v>
      </c>
    </row>
    <row r="109" s="6" customFormat="1" ht="11.25" spans="1:14">
      <c r="A109" s="15">
        <v>106</v>
      </c>
      <c r="B109" s="50" t="s">
        <v>528</v>
      </c>
      <c r="C109" s="22" t="s">
        <v>529</v>
      </c>
      <c r="D109" s="117">
        <v>9787543892798</v>
      </c>
      <c r="E109" s="22" t="s">
        <v>454</v>
      </c>
      <c r="F109" s="22" t="s">
        <v>530</v>
      </c>
      <c r="G109" s="56">
        <v>65</v>
      </c>
      <c r="H109" s="24" t="s">
        <v>448</v>
      </c>
      <c r="I109" s="131" t="s">
        <v>37</v>
      </c>
      <c r="J109" s="52">
        <v>3</v>
      </c>
      <c r="K109" s="131" t="s">
        <v>21</v>
      </c>
      <c r="L109" s="23" t="s">
        <v>456</v>
      </c>
      <c r="M109" s="22" t="s">
        <v>531</v>
      </c>
      <c r="N109" s="22" t="s">
        <v>24</v>
      </c>
    </row>
    <row r="110" s="6" customFormat="1" ht="11.25" spans="1:14">
      <c r="A110" s="15">
        <v>107</v>
      </c>
      <c r="B110" s="50" t="s">
        <v>532</v>
      </c>
      <c r="C110" s="50" t="s">
        <v>533</v>
      </c>
      <c r="D110" s="150" t="s">
        <v>534</v>
      </c>
      <c r="E110" s="98" t="s">
        <v>286</v>
      </c>
      <c r="F110" s="99" t="s">
        <v>535</v>
      </c>
      <c r="G110" s="102">
        <v>98</v>
      </c>
      <c r="H110" s="24" t="s">
        <v>448</v>
      </c>
      <c r="I110" s="131" t="s">
        <v>37</v>
      </c>
      <c r="J110" s="52">
        <v>2</v>
      </c>
      <c r="K110" s="131" t="s">
        <v>21</v>
      </c>
      <c r="L110" s="23" t="s">
        <v>536</v>
      </c>
      <c r="M110" s="22" t="s">
        <v>450</v>
      </c>
      <c r="N110" s="98" t="s">
        <v>24</v>
      </c>
    </row>
    <row r="111" s="6" customFormat="1" ht="22.5" spans="1:15">
      <c r="A111" s="15">
        <v>108</v>
      </c>
      <c r="B111" s="41" t="s">
        <v>537</v>
      </c>
      <c r="C111" s="22" t="s">
        <v>538</v>
      </c>
      <c r="D111" s="150" t="s">
        <v>539</v>
      </c>
      <c r="E111" s="107" t="s">
        <v>540</v>
      </c>
      <c r="F111" s="50" t="s">
        <v>541</v>
      </c>
      <c r="G111" s="118">
        <v>70</v>
      </c>
      <c r="H111" s="23" t="s">
        <v>171</v>
      </c>
      <c r="I111" s="24" t="s">
        <v>37</v>
      </c>
      <c r="J111" s="52">
        <v>0</v>
      </c>
      <c r="K111" s="111"/>
      <c r="L111" s="23" t="s">
        <v>536</v>
      </c>
      <c r="M111" s="22" t="s">
        <v>450</v>
      </c>
      <c r="N111" s="98" t="s">
        <v>24</v>
      </c>
      <c r="O111" s="136"/>
    </row>
    <row r="112" s="6" customFormat="1" ht="11.25" spans="1:15">
      <c r="A112" s="15">
        <v>109</v>
      </c>
      <c r="B112" s="98" t="s">
        <v>542</v>
      </c>
      <c r="C112" s="22" t="s">
        <v>543</v>
      </c>
      <c r="D112" s="150" t="s">
        <v>544</v>
      </c>
      <c r="E112" s="98" t="s">
        <v>473</v>
      </c>
      <c r="F112" s="50" t="s">
        <v>545</v>
      </c>
      <c r="G112" s="118">
        <v>70</v>
      </c>
      <c r="H112" s="98" t="s">
        <v>184</v>
      </c>
      <c r="I112" s="98" t="s">
        <v>37</v>
      </c>
      <c r="J112" s="98">
        <v>0</v>
      </c>
      <c r="K112" s="98"/>
      <c r="L112" s="23" t="s">
        <v>536</v>
      </c>
      <c r="M112" s="22" t="s">
        <v>457</v>
      </c>
      <c r="N112" s="98" t="s">
        <v>24</v>
      </c>
      <c r="O112" s="136"/>
    </row>
    <row r="113" s="6" customFormat="1" ht="11.25" spans="1:15">
      <c r="A113" s="15">
        <v>110</v>
      </c>
      <c r="B113" s="98" t="s">
        <v>546</v>
      </c>
      <c r="C113" s="22" t="s">
        <v>546</v>
      </c>
      <c r="D113" s="150" t="s">
        <v>547</v>
      </c>
      <c r="E113" s="98" t="s">
        <v>18</v>
      </c>
      <c r="F113" s="119" t="s">
        <v>548</v>
      </c>
      <c r="G113" s="110">
        <v>42.2</v>
      </c>
      <c r="H113" s="98">
        <v>2010</v>
      </c>
      <c r="I113" s="98" t="s">
        <v>37</v>
      </c>
      <c r="J113" s="98">
        <v>0</v>
      </c>
      <c r="K113" s="131"/>
      <c r="L113" s="98" t="s">
        <v>536</v>
      </c>
      <c r="M113" s="98" t="s">
        <v>549</v>
      </c>
      <c r="N113" s="98" t="s">
        <v>24</v>
      </c>
      <c r="O113" s="136"/>
    </row>
    <row r="114" s="6" customFormat="1" ht="11.25" spans="1:15">
      <c r="A114" s="15">
        <v>111</v>
      </c>
      <c r="B114" s="98" t="s">
        <v>550</v>
      </c>
      <c r="C114" s="22" t="s">
        <v>546</v>
      </c>
      <c r="D114" s="150" t="s">
        <v>547</v>
      </c>
      <c r="E114" s="98" t="s">
        <v>18</v>
      </c>
      <c r="F114" s="119" t="s">
        <v>548</v>
      </c>
      <c r="G114" s="110">
        <v>42.2</v>
      </c>
      <c r="H114" s="98">
        <v>2010</v>
      </c>
      <c r="I114" s="98" t="s">
        <v>37</v>
      </c>
      <c r="J114" s="98">
        <v>0</v>
      </c>
      <c r="K114" s="131"/>
      <c r="L114" s="98" t="s">
        <v>466</v>
      </c>
      <c r="M114" s="98" t="s">
        <v>501</v>
      </c>
      <c r="N114" s="98" t="s">
        <v>24</v>
      </c>
      <c r="O114" s="136"/>
    </row>
    <row r="115" s="6" customFormat="1" ht="11.25" spans="1:15">
      <c r="A115" s="15">
        <v>112</v>
      </c>
      <c r="B115" s="98" t="s">
        <v>550</v>
      </c>
      <c r="C115" s="22" t="s">
        <v>551</v>
      </c>
      <c r="D115" s="150" t="s">
        <v>552</v>
      </c>
      <c r="E115" s="98" t="s">
        <v>473</v>
      </c>
      <c r="F115" s="119" t="s">
        <v>553</v>
      </c>
      <c r="G115" s="110">
        <v>49</v>
      </c>
      <c r="H115" s="98">
        <v>2008</v>
      </c>
      <c r="I115" s="98" t="s">
        <v>37</v>
      </c>
      <c r="J115" s="98">
        <v>1</v>
      </c>
      <c r="K115" s="98" t="s">
        <v>21</v>
      </c>
      <c r="L115" s="98" t="s">
        <v>466</v>
      </c>
      <c r="M115" s="98" t="s">
        <v>501</v>
      </c>
      <c r="N115" s="98" t="s">
        <v>73</v>
      </c>
      <c r="O115" s="136"/>
    </row>
    <row r="116" s="6" customFormat="1" ht="11.25" spans="1:15">
      <c r="A116" s="15">
        <v>113</v>
      </c>
      <c r="B116" s="43" t="s">
        <v>554</v>
      </c>
      <c r="C116" s="43" t="s">
        <v>555</v>
      </c>
      <c r="D116" s="150" t="s">
        <v>556</v>
      </c>
      <c r="E116" s="98" t="s">
        <v>18</v>
      </c>
      <c r="F116" s="98" t="s">
        <v>557</v>
      </c>
      <c r="G116" s="110">
        <v>29.8</v>
      </c>
      <c r="H116" s="98">
        <v>2018</v>
      </c>
      <c r="I116" s="98" t="s">
        <v>37</v>
      </c>
      <c r="J116" s="98">
        <v>2</v>
      </c>
      <c r="K116" s="98" t="s">
        <v>21</v>
      </c>
      <c r="L116" s="98" t="s">
        <v>456</v>
      </c>
      <c r="M116" s="98" t="s">
        <v>558</v>
      </c>
      <c r="N116" s="98" t="s">
        <v>24</v>
      </c>
      <c r="O116" s="136"/>
    </row>
    <row r="117" s="7" customFormat="1" ht="14.25" spans="1:14">
      <c r="A117" s="15">
        <v>114</v>
      </c>
      <c r="B117" s="98" t="s">
        <v>559</v>
      </c>
      <c r="C117" s="98" t="s">
        <v>560</v>
      </c>
      <c r="D117" s="150" t="s">
        <v>561</v>
      </c>
      <c r="E117" s="98" t="s">
        <v>562</v>
      </c>
      <c r="F117" s="112" t="s">
        <v>563</v>
      </c>
      <c r="G117" s="110">
        <v>36</v>
      </c>
      <c r="H117" s="98">
        <v>2021</v>
      </c>
      <c r="I117" s="98" t="s">
        <v>37</v>
      </c>
      <c r="J117" s="98">
        <v>2</v>
      </c>
      <c r="K117" s="98" t="s">
        <v>21</v>
      </c>
      <c r="L117" s="98" t="s">
        <v>564</v>
      </c>
      <c r="M117" s="98" t="s">
        <v>531</v>
      </c>
      <c r="N117" s="98" t="s">
        <v>24</v>
      </c>
    </row>
    <row r="118" s="5" customFormat="1" ht="30" customHeight="1" spans="1:14">
      <c r="A118" s="15">
        <v>115</v>
      </c>
      <c r="B118" s="20" t="s">
        <v>565</v>
      </c>
      <c r="C118" s="22"/>
      <c r="D118" s="117"/>
      <c r="E118" s="22"/>
      <c r="F118" s="22"/>
      <c r="G118" s="56"/>
      <c r="H118" s="24"/>
      <c r="I118" s="137" t="s">
        <v>37</v>
      </c>
      <c r="J118" s="52">
        <v>6</v>
      </c>
      <c r="K118" s="137" t="s">
        <v>21</v>
      </c>
      <c r="L118" s="23" t="s">
        <v>566</v>
      </c>
      <c r="M118" s="80" t="s">
        <v>457</v>
      </c>
      <c r="N118" s="22" t="s">
        <v>567</v>
      </c>
    </row>
    <row r="119" s="6" customFormat="1" ht="11.25" spans="1:14">
      <c r="A119" s="15">
        <v>116</v>
      </c>
      <c r="B119" s="92" t="s">
        <v>568</v>
      </c>
      <c r="C119" s="92" t="s">
        <v>569</v>
      </c>
      <c r="D119" s="76" t="s">
        <v>570</v>
      </c>
      <c r="E119" s="92" t="s">
        <v>571</v>
      </c>
      <c r="F119" s="92" t="s">
        <v>572</v>
      </c>
      <c r="G119" s="77">
        <v>46</v>
      </c>
      <c r="H119" s="92">
        <v>2020.06</v>
      </c>
      <c r="I119" s="131" t="s">
        <v>37</v>
      </c>
      <c r="J119" s="92">
        <v>2</v>
      </c>
      <c r="K119" s="131" t="s">
        <v>21</v>
      </c>
      <c r="L119" s="79" t="s">
        <v>573</v>
      </c>
      <c r="M119" s="22" t="s">
        <v>294</v>
      </c>
      <c r="N119" s="22" t="s">
        <v>24</v>
      </c>
    </row>
    <row r="120" s="6" customFormat="1" ht="12" spans="1:14">
      <c r="A120" s="15">
        <v>117</v>
      </c>
      <c r="B120" s="120" t="s">
        <v>574</v>
      </c>
      <c r="C120" s="120" t="s">
        <v>575</v>
      </c>
      <c r="D120" s="107">
        <v>9787564109226</v>
      </c>
      <c r="E120" s="121" t="s">
        <v>576</v>
      </c>
      <c r="F120" s="121" t="s">
        <v>577</v>
      </c>
      <c r="G120" s="122">
        <v>38</v>
      </c>
      <c r="H120" s="123">
        <v>2007</v>
      </c>
      <c r="I120" s="138" t="s">
        <v>37</v>
      </c>
      <c r="J120" s="139" t="s">
        <v>143</v>
      </c>
      <c r="K120" s="134" t="s">
        <v>21</v>
      </c>
      <c r="L120" s="79" t="s">
        <v>573</v>
      </c>
      <c r="M120" s="138" t="s">
        <v>508</v>
      </c>
      <c r="N120" s="120" t="s">
        <v>578</v>
      </c>
    </row>
    <row r="121" s="6" customFormat="1" ht="33.75" spans="1:14">
      <c r="A121" s="15">
        <v>118</v>
      </c>
      <c r="B121" s="120" t="s">
        <v>574</v>
      </c>
      <c r="C121" s="120" t="s">
        <v>579</v>
      </c>
      <c r="D121" s="107">
        <v>9787112174980</v>
      </c>
      <c r="E121" s="120" t="s">
        <v>580</v>
      </c>
      <c r="F121" s="124" t="s">
        <v>581</v>
      </c>
      <c r="G121" s="122">
        <v>158</v>
      </c>
      <c r="H121" s="123">
        <v>2015</v>
      </c>
      <c r="I121" s="138" t="s">
        <v>37</v>
      </c>
      <c r="J121" s="120">
        <v>3</v>
      </c>
      <c r="K121" s="134" t="s">
        <v>21</v>
      </c>
      <c r="L121" s="79" t="s">
        <v>573</v>
      </c>
      <c r="M121" s="138" t="s">
        <v>508</v>
      </c>
      <c r="N121" s="120" t="s">
        <v>582</v>
      </c>
    </row>
    <row r="122" s="6" customFormat="1" ht="12" spans="1:14">
      <c r="A122" s="15">
        <v>119</v>
      </c>
      <c r="B122" s="120" t="s">
        <v>574</v>
      </c>
      <c r="C122" s="120" t="s">
        <v>583</v>
      </c>
      <c r="D122" s="107">
        <v>9787510086380</v>
      </c>
      <c r="E122" s="125" t="s">
        <v>584</v>
      </c>
      <c r="F122" s="120" t="s">
        <v>585</v>
      </c>
      <c r="G122" s="122">
        <v>39.8</v>
      </c>
      <c r="H122" s="123">
        <v>2015</v>
      </c>
      <c r="I122" s="138" t="s">
        <v>37</v>
      </c>
      <c r="J122" s="120">
        <v>2</v>
      </c>
      <c r="K122" s="134" t="s">
        <v>21</v>
      </c>
      <c r="L122" s="79" t="s">
        <v>573</v>
      </c>
      <c r="M122" s="138" t="s">
        <v>508</v>
      </c>
      <c r="N122" s="120" t="s">
        <v>586</v>
      </c>
    </row>
    <row r="123" s="4" customFormat="1" ht="30" customHeight="1" spans="1:14">
      <c r="A123" s="15">
        <v>120</v>
      </c>
      <c r="B123" s="15" t="s">
        <v>587</v>
      </c>
      <c r="C123" s="16" t="s">
        <v>588</v>
      </c>
      <c r="D123" s="126">
        <v>9787301068687</v>
      </c>
      <c r="E123" s="15" t="s">
        <v>310</v>
      </c>
      <c r="F123" s="15" t="s">
        <v>589</v>
      </c>
      <c r="G123" s="127">
        <v>39.5</v>
      </c>
      <c r="H123" s="128" t="s">
        <v>590</v>
      </c>
      <c r="I123" s="79" t="s">
        <v>37</v>
      </c>
      <c r="J123" s="16">
        <v>1</v>
      </c>
      <c r="K123" s="79" t="s">
        <v>21</v>
      </c>
      <c r="L123" s="79" t="s">
        <v>573</v>
      </c>
      <c r="M123" s="15" t="s">
        <v>591</v>
      </c>
      <c r="N123" s="15" t="s">
        <v>24</v>
      </c>
    </row>
    <row r="124" s="4" customFormat="1" ht="30" customHeight="1" spans="1:14">
      <c r="A124" s="15">
        <v>121</v>
      </c>
      <c r="B124" s="16" t="s">
        <v>592</v>
      </c>
      <c r="C124" s="15" t="s">
        <v>593</v>
      </c>
      <c r="D124" s="15" t="s">
        <v>594</v>
      </c>
      <c r="E124" s="16" t="s">
        <v>310</v>
      </c>
      <c r="F124" s="16" t="s">
        <v>595</v>
      </c>
      <c r="G124" s="127">
        <v>35</v>
      </c>
      <c r="H124" s="128" t="s">
        <v>596</v>
      </c>
      <c r="I124" s="79" t="s">
        <v>37</v>
      </c>
      <c r="J124" s="16">
        <v>2</v>
      </c>
      <c r="K124" s="16" t="s">
        <v>21</v>
      </c>
      <c r="L124" s="79" t="s">
        <v>573</v>
      </c>
      <c r="M124" s="15" t="s">
        <v>597</v>
      </c>
      <c r="N124" s="15" t="s">
        <v>24</v>
      </c>
    </row>
    <row r="125" s="4" customFormat="1" ht="30" customHeight="1" spans="1:14">
      <c r="A125" s="15">
        <v>122</v>
      </c>
      <c r="B125" s="16" t="s">
        <v>598</v>
      </c>
      <c r="C125" s="15" t="s">
        <v>599</v>
      </c>
      <c r="D125" s="141" t="s">
        <v>600</v>
      </c>
      <c r="E125" s="15" t="s">
        <v>601</v>
      </c>
      <c r="F125" s="15" t="s">
        <v>602</v>
      </c>
      <c r="G125" s="129">
        <v>148</v>
      </c>
      <c r="H125" s="15">
        <v>2017</v>
      </c>
      <c r="I125" s="18" t="s">
        <v>37</v>
      </c>
      <c r="J125" s="15">
        <v>1</v>
      </c>
      <c r="K125" s="18" t="s">
        <v>21</v>
      </c>
      <c r="L125" s="79" t="s">
        <v>573</v>
      </c>
      <c r="M125" s="15" t="s">
        <v>603</v>
      </c>
      <c r="N125" s="15" t="s">
        <v>24</v>
      </c>
    </row>
    <row r="126" s="4" customFormat="1" ht="30" customHeight="1" spans="1:14">
      <c r="A126" s="15">
        <v>123</v>
      </c>
      <c r="B126" s="16" t="s">
        <v>604</v>
      </c>
      <c r="C126" s="15" t="s">
        <v>605</v>
      </c>
      <c r="D126" s="126"/>
      <c r="E126" s="15"/>
      <c r="F126" s="16" t="s">
        <v>603</v>
      </c>
      <c r="G126" s="127"/>
      <c r="H126" s="128"/>
      <c r="I126" s="79" t="s">
        <v>37</v>
      </c>
      <c r="J126" s="16">
        <v>1</v>
      </c>
      <c r="K126" s="16" t="s">
        <v>21</v>
      </c>
      <c r="L126" s="79" t="s">
        <v>573</v>
      </c>
      <c r="M126" s="15" t="s">
        <v>603</v>
      </c>
      <c r="N126" s="15" t="s">
        <v>606</v>
      </c>
    </row>
    <row r="127" s="4" customFormat="1" ht="30" customHeight="1" spans="1:14">
      <c r="A127" s="15">
        <v>124</v>
      </c>
      <c r="B127" s="16" t="s">
        <v>607</v>
      </c>
      <c r="C127" s="16" t="s">
        <v>593</v>
      </c>
      <c r="D127" s="128" t="s">
        <v>608</v>
      </c>
      <c r="E127" s="16" t="s">
        <v>310</v>
      </c>
      <c r="F127" s="16" t="s">
        <v>595</v>
      </c>
      <c r="G127" s="127">
        <v>35</v>
      </c>
      <c r="H127" s="128" t="s">
        <v>609</v>
      </c>
      <c r="I127" s="79" t="s">
        <v>37</v>
      </c>
      <c r="J127" s="128" t="s">
        <v>506</v>
      </c>
      <c r="K127" s="79" t="s">
        <v>21</v>
      </c>
      <c r="L127" s="79" t="s">
        <v>573</v>
      </c>
      <c r="M127" s="16" t="s">
        <v>610</v>
      </c>
      <c r="N127" s="15" t="s">
        <v>24</v>
      </c>
    </row>
    <row r="128" s="4" customFormat="1" ht="30" customHeight="1" spans="1:14">
      <c r="A128" s="15">
        <v>125</v>
      </c>
      <c r="B128" s="16" t="s">
        <v>611</v>
      </c>
      <c r="C128" s="15" t="s">
        <v>593</v>
      </c>
      <c r="D128" s="128" t="s">
        <v>612</v>
      </c>
      <c r="E128" s="16" t="s">
        <v>310</v>
      </c>
      <c r="F128" s="16" t="s">
        <v>595</v>
      </c>
      <c r="G128" s="127">
        <v>49</v>
      </c>
      <c r="H128" s="16">
        <v>2021.08</v>
      </c>
      <c r="I128" s="79" t="s">
        <v>37</v>
      </c>
      <c r="J128" s="16">
        <v>2</v>
      </c>
      <c r="K128" s="16" t="s">
        <v>21</v>
      </c>
      <c r="L128" s="79" t="s">
        <v>573</v>
      </c>
      <c r="M128" s="15" t="s">
        <v>597</v>
      </c>
      <c r="N128" s="15" t="s">
        <v>24</v>
      </c>
    </row>
    <row r="129" s="8" customFormat="1" ht="18" customHeight="1" spans="1:14">
      <c r="A129" s="140" t="s">
        <v>613</v>
      </c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</sheetData>
  <autoFilter ref="A3:O129">
    <extLst/>
  </autoFilter>
  <mergeCells count="4">
    <mergeCell ref="A1:N1"/>
    <mergeCell ref="A2:N2"/>
    <mergeCell ref="J3:K3"/>
    <mergeCell ref="A129:N129"/>
  </mergeCells>
  <dataValidations count="1">
    <dataValidation type="list" allowBlank="1" showInputMessage="1" showErrorMessage="1" sqref="N109 N118 N9:N10 N12:N18">
      <formula1>"主讲教材,辅助教材,参考教材,教师自编教材"</formula1>
    </dataValidation>
  </dataValidations>
  <hyperlinks>
    <hyperlink ref="F102" r:id="rId1" display="徐汉文、张云河" tooltip="http://search.dangdang.com/?key2=%D1%EE%D1%C5%C8%D8&amp;medium=01&amp;category_path=01.00.00.00.00.00"/>
    <hyperlink ref="F105" r:id="rId2" display="杨建哲" tooltip="http://search.dangdang.com/?key2=%D1%EE%BD%A8%D5%DC&amp;medium=01&amp;category_path=01.00.00.00.00.00"/>
    <hyperlink ref="E121" r:id="rId3" display="中国建筑工业出版社" tooltip="http://search.dangdang.com/?key3=%D6%D0%B9%FA%BD%A8%D6%FE%B9%A4%D2%B5%B3%F6%B0%E6%C9%E7&amp;medium=01&amp;category_path=01.00.00.00.00.00"/>
    <hyperlink ref="F121" r:id="rId4" display="傅熹年" tooltip="http://search.dangdang.com/?key2=%B8%B5%EC%E4%C4%EA&amp;medium=01&amp;category_path=01.00.00.00.00.00"/>
    <hyperlink ref="F120" r:id="rId5" display="贾鸿雁" tooltip="http://baike.baidu.com/item/%E8%B4%BE%E9%B8%BF%E9%9B%81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纯</cp:lastModifiedBy>
  <dcterms:created xsi:type="dcterms:W3CDTF">2023-01-09T03:25:00Z</dcterms:created>
  <dcterms:modified xsi:type="dcterms:W3CDTF">2023-01-13T08:38:49Z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299F56A2751844529C9F69B0B6A804F5</vt:lpwstr>
  </property>
  <property fmtid="{D5CDD505-2E9C-101B-9397-08002B2CF9AE}" pid="3" name="KSOProductBuildVer">
    <vt:lpwstr>2052-11.1.0.12980</vt:lpwstr>
  </property>
</Properties>
</file>